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15"/>
  </bookViews>
  <sheets>
    <sheet name="Sayfa1" sheetId="1" r:id="rId1"/>
    <sheet name="Örnek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4" i="3" l="1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11" i="1" l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10" i="1"/>
</calcChain>
</file>

<file path=xl/sharedStrings.xml><?xml version="1.0" encoding="utf-8"?>
<sst xmlns="http://schemas.openxmlformats.org/spreadsheetml/2006/main" count="186" uniqueCount="28">
  <si>
    <t>SOYADI</t>
  </si>
  <si>
    <t>BİRİM AMİRİ</t>
  </si>
  <si>
    <t>T.C.</t>
  </si>
  <si>
    <t>SAĞLIK KÜLTÜR VE SPOR DAİRE BAŞKANLIĞI</t>
  </si>
  <si>
    <t>KISMİ ZAMANLI ÖĞRENCİ AYLIK PUANTAJ CETVELİ</t>
  </si>
  <si>
    <t>ÇALIŞILAN GÜNLER</t>
  </si>
  <si>
    <t>ÖĞRENCİNİN</t>
  </si>
  <si>
    <t>ADI</t>
  </si>
  <si>
    <t>ÖĞRENCİNİN
İMZASI</t>
  </si>
  <si>
    <t>ÇALIŞILAN
TOPLAM SAAT</t>
  </si>
  <si>
    <t>S.NO</t>
  </si>
  <si>
    <t>BİRİMİN ADI</t>
  </si>
  <si>
    <t>DÖNEMİ</t>
  </si>
  <si>
    <t>DÜZENLEYEN</t>
  </si>
  <si>
    <t>Adı ve Soyadı</t>
  </si>
  <si>
    <t>Unvanı</t>
  </si>
  <si>
    <t>İmzası</t>
  </si>
  <si>
    <r>
      <t xml:space="preserve">: </t>
    </r>
    <r>
      <rPr>
        <b/>
        <sz val="12"/>
        <color rgb="FFFF0000"/>
        <rFont val="Times New Roman"/>
        <family val="1"/>
        <charset val="162"/>
      </rPr>
      <t>Puantajı dolduran birimin adı yazılır.Ör:Genel Sekreterlik, Edebiyat Fakültesi Dekanlığı gibi…</t>
    </r>
  </si>
  <si>
    <r>
      <t xml:space="preserve">: </t>
    </r>
    <r>
      <rPr>
        <b/>
        <sz val="12"/>
        <color rgb="FFFF0000"/>
        <rFont val="Times New Roman"/>
        <family val="1"/>
        <charset val="162"/>
      </rPr>
      <t>Edebiyat Fakültesi Dekanlığı</t>
    </r>
  </si>
  <si>
    <r>
      <t xml:space="preserve">: </t>
    </r>
    <r>
      <rPr>
        <b/>
        <sz val="12"/>
        <color rgb="FFFF0000"/>
        <rFont val="Times New Roman"/>
        <family val="1"/>
        <charset val="162"/>
      </rPr>
      <t>15 /10/2023 − 14/11/2023</t>
    </r>
  </si>
  <si>
    <t>X</t>
  </si>
  <si>
    <t>Ünvanı</t>
  </si>
  <si>
    <t xml:space="preserve">Yukarıda isimleri yazılı …... öğrenci hizalarındaki saat ve günde çalıştırılmıştır.       </t>
  </si>
  <si>
    <r>
      <t xml:space="preserve">Yukarıda isimleri yazılı </t>
    </r>
    <r>
      <rPr>
        <b/>
        <sz val="12"/>
        <color rgb="FFFF0000"/>
        <rFont val="Times New Roman"/>
        <family val="1"/>
        <charset val="162"/>
      </rPr>
      <t>3</t>
    </r>
    <r>
      <rPr>
        <sz val="12"/>
        <rFont val="Times New Roman"/>
        <family val="1"/>
        <charset val="162"/>
      </rPr>
      <t xml:space="preserve"> öğrenci hizalarındaki saat ve günde çalıştırılmıştır.       </t>
    </r>
  </si>
  <si>
    <r>
      <rPr>
        <b/>
        <sz val="12"/>
        <rFont val="Times New Roman"/>
        <family val="1"/>
        <charset val="162"/>
      </rPr>
      <t xml:space="preserve">X </t>
    </r>
    <r>
      <rPr>
        <sz val="12"/>
        <rFont val="Times New Roman"/>
        <family val="1"/>
        <charset val="162"/>
      </rPr>
      <t>: Hafta sonu</t>
    </r>
  </si>
  <si>
    <t>GİRESUN ÜNİVERSİTESİ</t>
  </si>
  <si>
    <t>…/…/20..</t>
  </si>
  <si>
    <t>01.10.2025-31.10.2025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</si>
</sst>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i/>
      <sz val="10"/>
      <color indexed="10"/>
      <name val="Times New Roman"/>
      <family val="1"/>
      <charset val="162"/>
    </font>
    <font>
      <sz val="1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0" fontId="2" fillId="0" borderId="0" xfId="0" applyFont="1"/>
    <xf numFmtId="0" fontId="4" fillId="0" borderId="0" xfId="0" applyFont="1" applyBorder="1"/>
    <xf numFmtId="0" fontId="5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4" fillId="0" borderId="3" xfId="0" applyFont="1" applyBorder="1"/>
    <xf numFmtId="0" fontId="5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4" fillId="0" borderId="3" xfId="0" applyFont="1" applyFill="1" applyBorder="1"/>
    <xf numFmtId="2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/>
    <xf numFmtId="0" fontId="2" fillId="0" borderId="5" xfId="0" applyFont="1" applyBorder="1"/>
    <xf numFmtId="0" fontId="4" fillId="0" borderId="6" xfId="0" applyFont="1" applyBorder="1"/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6" xfId="0" applyFont="1" applyFill="1" applyBorder="1"/>
    <xf numFmtId="0" fontId="2" fillId="0" borderId="0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Normal_Sayf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4</xdr:row>
      <xdr:rowOff>114301</xdr:rowOff>
    </xdr:from>
    <xdr:to>
      <xdr:col>13</xdr:col>
      <xdr:colOff>38100</xdr:colOff>
      <xdr:row>7</xdr:row>
      <xdr:rowOff>38101</xdr:rowOff>
    </xdr:to>
    <xdr:sp macro="" textlink="">
      <xdr:nvSpPr>
        <xdr:cNvPr id="3" name="Konuşma Balonu: Dikdörtgen 2">
          <a:extLst>
            <a:ext uri="{FF2B5EF4-FFF2-40B4-BE49-F238E27FC236}">
              <a16:creationId xmlns:a16="http://schemas.microsoft.com/office/drawing/2014/main" xmlns="" id="{F4B5E584-3651-4A1E-8958-D67C8BA2BFC3}"/>
            </a:ext>
          </a:extLst>
        </xdr:cNvPr>
        <xdr:cNvSpPr/>
      </xdr:nvSpPr>
      <xdr:spPr>
        <a:xfrm>
          <a:off x="4095750" y="914401"/>
          <a:ext cx="1219200" cy="838200"/>
        </a:xfrm>
        <a:prstGeom prst="wedgeRectCallout">
          <a:avLst>
            <a:gd name="adj1" fmla="val -106771"/>
            <a:gd name="adj2" fmla="val 113803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r-TR" sz="1100"/>
            <a:t>Kısmi Zamanlı Öğrenciler günde en fazla 7,5 saat çalıştırılabilir.</a:t>
          </a:r>
        </a:p>
      </xdr:txBody>
    </xdr:sp>
    <xdr:clientData/>
  </xdr:twoCellAnchor>
  <xdr:twoCellAnchor>
    <xdr:from>
      <xdr:col>18</xdr:col>
      <xdr:colOff>114300</xdr:colOff>
      <xdr:row>4</xdr:row>
      <xdr:rowOff>76200</xdr:rowOff>
    </xdr:from>
    <xdr:to>
      <xdr:col>24</xdr:col>
      <xdr:colOff>0</xdr:colOff>
      <xdr:row>7</xdr:row>
      <xdr:rowOff>0</xdr:rowOff>
    </xdr:to>
    <xdr:sp macro="" textlink="">
      <xdr:nvSpPr>
        <xdr:cNvPr id="4" name="Konuşma Balonu: Dikdörtgen 3">
          <a:extLst>
            <a:ext uri="{FF2B5EF4-FFF2-40B4-BE49-F238E27FC236}">
              <a16:creationId xmlns:a16="http://schemas.microsoft.com/office/drawing/2014/main" xmlns="" id="{5B25E714-BDEB-4AE8-8564-5AA22749BD12}"/>
            </a:ext>
          </a:extLst>
        </xdr:cNvPr>
        <xdr:cNvSpPr/>
      </xdr:nvSpPr>
      <xdr:spPr>
        <a:xfrm>
          <a:off x="6534150" y="876300"/>
          <a:ext cx="1257300" cy="838200"/>
        </a:xfrm>
        <a:prstGeom prst="wedgeRectCallout">
          <a:avLst>
            <a:gd name="adj1" fmla="val -99242"/>
            <a:gd name="adj2" fmla="val 11834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r-TR" sz="1100"/>
            <a:t>Kısmi Zamanlı Öğrenciler haftada en fazla 15 saat çalıştırılabilir.</a:t>
          </a:r>
        </a:p>
      </xdr:txBody>
    </xdr:sp>
    <xdr:clientData/>
  </xdr:twoCellAnchor>
  <xdr:twoCellAnchor>
    <xdr:from>
      <xdr:col>29</xdr:col>
      <xdr:colOff>38099</xdr:colOff>
      <xdr:row>4</xdr:row>
      <xdr:rowOff>114300</xdr:rowOff>
    </xdr:from>
    <xdr:to>
      <xdr:col>35</xdr:col>
      <xdr:colOff>409574</xdr:colOff>
      <xdr:row>7</xdr:row>
      <xdr:rowOff>38100</xdr:rowOff>
    </xdr:to>
    <xdr:sp macro="" textlink="">
      <xdr:nvSpPr>
        <xdr:cNvPr id="5" name="Konuşma Balonu: Dikdörtgen 4">
          <a:extLst>
            <a:ext uri="{FF2B5EF4-FFF2-40B4-BE49-F238E27FC236}">
              <a16:creationId xmlns:a16="http://schemas.microsoft.com/office/drawing/2014/main" xmlns="" id="{A753A49C-BE21-469E-9BBA-3076EEDA79B0}"/>
            </a:ext>
          </a:extLst>
        </xdr:cNvPr>
        <xdr:cNvSpPr/>
      </xdr:nvSpPr>
      <xdr:spPr>
        <a:xfrm>
          <a:off x="8972549" y="914400"/>
          <a:ext cx="2486025" cy="838200"/>
        </a:xfrm>
        <a:prstGeom prst="wedgeRectCallout">
          <a:avLst>
            <a:gd name="adj1" fmla="val 17041"/>
            <a:gd name="adj2" fmla="val 11494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r-TR" sz="1100">
              <a:solidFill>
                <a:sysClr val="windowText" lastClr="000000"/>
              </a:solidFill>
            </a:rPr>
            <a:t>Kısmi Zamanlı Öğrenciler aylık en fazla </a:t>
          </a:r>
          <a:r>
            <a:rPr lang="tr-TR" sz="1200" b="1">
              <a:solidFill>
                <a:sysClr val="windowText" lastClr="000000"/>
              </a:solidFill>
            </a:rPr>
            <a:t>30,45 veya60 saat </a:t>
          </a:r>
          <a:r>
            <a:rPr lang="tr-TR" sz="1100">
              <a:solidFill>
                <a:sysClr val="windowText" lastClr="000000"/>
              </a:solidFill>
            </a:rPr>
            <a:t>çalıştırılabilir. </a:t>
          </a:r>
          <a:r>
            <a:rPr lang="tr-TR" sz="1100">
              <a:solidFill>
                <a:schemeClr val="bg1"/>
              </a:solidFill>
            </a:rPr>
            <a:t>Bu nedenle öğrencilerin günlük ve haftalık çalışmala süreleri buna göre planlanmalıdır.</a:t>
          </a:r>
        </a:p>
        <a:p>
          <a:pPr algn="l"/>
          <a:endParaRPr lang="tr-T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504825</xdr:colOff>
      <xdr:row>9</xdr:row>
      <xdr:rowOff>38100</xdr:rowOff>
    </xdr:from>
    <xdr:to>
      <xdr:col>2</xdr:col>
      <xdr:colOff>600075</xdr:colOff>
      <xdr:row>13</xdr:row>
      <xdr:rowOff>28575</xdr:rowOff>
    </xdr:to>
    <xdr:sp macro="" textlink="">
      <xdr:nvSpPr>
        <xdr:cNvPr id="8" name="Konuşma Balonu: Oval 7">
          <a:extLst>
            <a:ext uri="{FF2B5EF4-FFF2-40B4-BE49-F238E27FC236}">
              <a16:creationId xmlns:a16="http://schemas.microsoft.com/office/drawing/2014/main" xmlns="" id="{FCDE1FC3-BB5E-4809-8EDD-7D42C72B256C}"/>
            </a:ext>
          </a:extLst>
        </xdr:cNvPr>
        <xdr:cNvSpPr/>
      </xdr:nvSpPr>
      <xdr:spPr>
        <a:xfrm>
          <a:off x="876300" y="2247900"/>
          <a:ext cx="1381125" cy="981075"/>
        </a:xfrm>
        <a:prstGeom prst="wedgeEllipseCallout">
          <a:avLst>
            <a:gd name="adj1" fmla="val 82615"/>
            <a:gd name="adj2" fmla="val -122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/>
            <a:t>Örnek Puatajlar</a:t>
          </a:r>
        </a:p>
      </xdr:txBody>
    </xdr:sp>
    <xdr:clientData/>
  </xdr:twoCellAnchor>
  <xdr:twoCellAnchor>
    <xdr:from>
      <xdr:col>2</xdr:col>
      <xdr:colOff>1123951</xdr:colOff>
      <xdr:row>9</xdr:row>
      <xdr:rowOff>57150</xdr:rowOff>
    </xdr:from>
    <xdr:to>
      <xdr:col>3</xdr:col>
      <xdr:colOff>1</xdr:colOff>
      <xdr:row>12</xdr:row>
      <xdr:rowOff>38100</xdr:rowOff>
    </xdr:to>
    <xdr:sp macro="" textlink="">
      <xdr:nvSpPr>
        <xdr:cNvPr id="9" name="Sol Ayraç 8">
          <a:extLst>
            <a:ext uri="{FF2B5EF4-FFF2-40B4-BE49-F238E27FC236}">
              <a16:creationId xmlns:a16="http://schemas.microsoft.com/office/drawing/2014/main" xmlns="" id="{D877BB08-CA92-492D-8614-189D9232E80A}"/>
            </a:ext>
          </a:extLst>
        </xdr:cNvPr>
        <xdr:cNvSpPr/>
      </xdr:nvSpPr>
      <xdr:spPr>
        <a:xfrm>
          <a:off x="2781301" y="2266950"/>
          <a:ext cx="209550" cy="7239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r-T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38"/>
  <sheetViews>
    <sheetView showGridLines="0" tabSelected="1" topLeftCell="A4" workbookViewId="0">
      <selection activeCell="C7" sqref="C7:AJ7"/>
    </sheetView>
  </sheetViews>
  <sheetFormatPr defaultRowHeight="15.75" x14ac:dyDescent="0.25"/>
  <cols>
    <col min="1" max="1" width="5.5703125" style="2" bestFit="1" customWidth="1"/>
    <col min="2" max="2" width="19.28515625" style="1" customWidth="1"/>
    <col min="3" max="3" width="20" style="1" customWidth="1"/>
    <col min="4" max="34" width="3.42578125" style="1" customWidth="1"/>
    <col min="35" max="35" width="14.5703125" style="1" customWidth="1"/>
    <col min="36" max="36" width="17.85546875" style="1" customWidth="1"/>
    <col min="37" max="37" width="9.140625" style="1"/>
    <col min="38" max="38" width="9.85546875" style="1" bestFit="1" customWidth="1"/>
    <col min="39" max="39" width="10" style="1" bestFit="1" customWidth="1"/>
    <col min="40" max="256" width="9.140625" style="1"/>
    <col min="257" max="257" width="3.42578125" style="1" customWidth="1"/>
    <col min="258" max="258" width="19.28515625" style="1" customWidth="1"/>
    <col min="259" max="259" width="20" style="1" customWidth="1"/>
    <col min="260" max="290" width="3.42578125" style="1" customWidth="1"/>
    <col min="291" max="291" width="14.5703125" style="1" bestFit="1" customWidth="1"/>
    <col min="292" max="292" width="17.85546875" style="1" customWidth="1"/>
    <col min="293" max="293" width="9.140625" style="1"/>
    <col min="294" max="294" width="9.85546875" style="1" bestFit="1" customWidth="1"/>
    <col min="295" max="295" width="10" style="1" bestFit="1" customWidth="1"/>
    <col min="296" max="512" width="9.140625" style="1"/>
    <col min="513" max="513" width="3.42578125" style="1" customWidth="1"/>
    <col min="514" max="514" width="19.28515625" style="1" customWidth="1"/>
    <col min="515" max="515" width="20" style="1" customWidth="1"/>
    <col min="516" max="546" width="3.42578125" style="1" customWidth="1"/>
    <col min="547" max="547" width="14.5703125" style="1" bestFit="1" customWidth="1"/>
    <col min="548" max="548" width="17.85546875" style="1" customWidth="1"/>
    <col min="549" max="549" width="9.140625" style="1"/>
    <col min="550" max="550" width="9.85546875" style="1" bestFit="1" customWidth="1"/>
    <col min="551" max="551" width="10" style="1" bestFit="1" customWidth="1"/>
    <col min="552" max="768" width="9.140625" style="1"/>
    <col min="769" max="769" width="3.42578125" style="1" customWidth="1"/>
    <col min="770" max="770" width="19.28515625" style="1" customWidth="1"/>
    <col min="771" max="771" width="20" style="1" customWidth="1"/>
    <col min="772" max="802" width="3.42578125" style="1" customWidth="1"/>
    <col min="803" max="803" width="14.5703125" style="1" bestFit="1" customWidth="1"/>
    <col min="804" max="804" width="17.85546875" style="1" customWidth="1"/>
    <col min="805" max="805" width="9.140625" style="1"/>
    <col min="806" max="806" width="9.85546875" style="1" bestFit="1" customWidth="1"/>
    <col min="807" max="807" width="10" style="1" bestFit="1" customWidth="1"/>
    <col min="808" max="1024" width="9.140625" style="1"/>
    <col min="1025" max="1025" width="3.42578125" style="1" customWidth="1"/>
    <col min="1026" max="1026" width="19.28515625" style="1" customWidth="1"/>
    <col min="1027" max="1027" width="20" style="1" customWidth="1"/>
    <col min="1028" max="1058" width="3.42578125" style="1" customWidth="1"/>
    <col min="1059" max="1059" width="14.5703125" style="1" bestFit="1" customWidth="1"/>
    <col min="1060" max="1060" width="17.85546875" style="1" customWidth="1"/>
    <col min="1061" max="1061" width="9.140625" style="1"/>
    <col min="1062" max="1062" width="9.85546875" style="1" bestFit="1" customWidth="1"/>
    <col min="1063" max="1063" width="10" style="1" bestFit="1" customWidth="1"/>
    <col min="1064" max="1280" width="9.140625" style="1"/>
    <col min="1281" max="1281" width="3.42578125" style="1" customWidth="1"/>
    <col min="1282" max="1282" width="19.28515625" style="1" customWidth="1"/>
    <col min="1283" max="1283" width="20" style="1" customWidth="1"/>
    <col min="1284" max="1314" width="3.42578125" style="1" customWidth="1"/>
    <col min="1315" max="1315" width="14.5703125" style="1" bestFit="1" customWidth="1"/>
    <col min="1316" max="1316" width="17.85546875" style="1" customWidth="1"/>
    <col min="1317" max="1317" width="9.140625" style="1"/>
    <col min="1318" max="1318" width="9.85546875" style="1" bestFit="1" customWidth="1"/>
    <col min="1319" max="1319" width="10" style="1" bestFit="1" customWidth="1"/>
    <col min="1320" max="1536" width="9.140625" style="1"/>
    <col min="1537" max="1537" width="3.42578125" style="1" customWidth="1"/>
    <col min="1538" max="1538" width="19.28515625" style="1" customWidth="1"/>
    <col min="1539" max="1539" width="20" style="1" customWidth="1"/>
    <col min="1540" max="1570" width="3.42578125" style="1" customWidth="1"/>
    <col min="1571" max="1571" width="14.5703125" style="1" bestFit="1" customWidth="1"/>
    <col min="1572" max="1572" width="17.85546875" style="1" customWidth="1"/>
    <col min="1573" max="1573" width="9.140625" style="1"/>
    <col min="1574" max="1574" width="9.85546875" style="1" bestFit="1" customWidth="1"/>
    <col min="1575" max="1575" width="10" style="1" bestFit="1" customWidth="1"/>
    <col min="1576" max="1792" width="9.140625" style="1"/>
    <col min="1793" max="1793" width="3.42578125" style="1" customWidth="1"/>
    <col min="1794" max="1794" width="19.28515625" style="1" customWidth="1"/>
    <col min="1795" max="1795" width="20" style="1" customWidth="1"/>
    <col min="1796" max="1826" width="3.42578125" style="1" customWidth="1"/>
    <col min="1827" max="1827" width="14.5703125" style="1" bestFit="1" customWidth="1"/>
    <col min="1828" max="1828" width="17.85546875" style="1" customWidth="1"/>
    <col min="1829" max="1829" width="9.140625" style="1"/>
    <col min="1830" max="1830" width="9.85546875" style="1" bestFit="1" customWidth="1"/>
    <col min="1831" max="1831" width="10" style="1" bestFit="1" customWidth="1"/>
    <col min="1832" max="2048" width="9.140625" style="1"/>
    <col min="2049" max="2049" width="3.42578125" style="1" customWidth="1"/>
    <col min="2050" max="2050" width="19.28515625" style="1" customWidth="1"/>
    <col min="2051" max="2051" width="20" style="1" customWidth="1"/>
    <col min="2052" max="2082" width="3.42578125" style="1" customWidth="1"/>
    <col min="2083" max="2083" width="14.5703125" style="1" bestFit="1" customWidth="1"/>
    <col min="2084" max="2084" width="17.85546875" style="1" customWidth="1"/>
    <col min="2085" max="2085" width="9.140625" style="1"/>
    <col min="2086" max="2086" width="9.85546875" style="1" bestFit="1" customWidth="1"/>
    <col min="2087" max="2087" width="10" style="1" bestFit="1" customWidth="1"/>
    <col min="2088" max="2304" width="9.140625" style="1"/>
    <col min="2305" max="2305" width="3.42578125" style="1" customWidth="1"/>
    <col min="2306" max="2306" width="19.28515625" style="1" customWidth="1"/>
    <col min="2307" max="2307" width="20" style="1" customWidth="1"/>
    <col min="2308" max="2338" width="3.42578125" style="1" customWidth="1"/>
    <col min="2339" max="2339" width="14.5703125" style="1" bestFit="1" customWidth="1"/>
    <col min="2340" max="2340" width="17.85546875" style="1" customWidth="1"/>
    <col min="2341" max="2341" width="9.140625" style="1"/>
    <col min="2342" max="2342" width="9.85546875" style="1" bestFit="1" customWidth="1"/>
    <col min="2343" max="2343" width="10" style="1" bestFit="1" customWidth="1"/>
    <col min="2344" max="2560" width="9.140625" style="1"/>
    <col min="2561" max="2561" width="3.42578125" style="1" customWidth="1"/>
    <col min="2562" max="2562" width="19.28515625" style="1" customWidth="1"/>
    <col min="2563" max="2563" width="20" style="1" customWidth="1"/>
    <col min="2564" max="2594" width="3.42578125" style="1" customWidth="1"/>
    <col min="2595" max="2595" width="14.5703125" style="1" bestFit="1" customWidth="1"/>
    <col min="2596" max="2596" width="17.85546875" style="1" customWidth="1"/>
    <col min="2597" max="2597" width="9.140625" style="1"/>
    <col min="2598" max="2598" width="9.85546875" style="1" bestFit="1" customWidth="1"/>
    <col min="2599" max="2599" width="10" style="1" bestFit="1" customWidth="1"/>
    <col min="2600" max="2816" width="9.140625" style="1"/>
    <col min="2817" max="2817" width="3.42578125" style="1" customWidth="1"/>
    <col min="2818" max="2818" width="19.28515625" style="1" customWidth="1"/>
    <col min="2819" max="2819" width="20" style="1" customWidth="1"/>
    <col min="2820" max="2850" width="3.42578125" style="1" customWidth="1"/>
    <col min="2851" max="2851" width="14.5703125" style="1" bestFit="1" customWidth="1"/>
    <col min="2852" max="2852" width="17.85546875" style="1" customWidth="1"/>
    <col min="2853" max="2853" width="9.140625" style="1"/>
    <col min="2854" max="2854" width="9.85546875" style="1" bestFit="1" customWidth="1"/>
    <col min="2855" max="2855" width="10" style="1" bestFit="1" customWidth="1"/>
    <col min="2856" max="3072" width="9.140625" style="1"/>
    <col min="3073" max="3073" width="3.42578125" style="1" customWidth="1"/>
    <col min="3074" max="3074" width="19.28515625" style="1" customWidth="1"/>
    <col min="3075" max="3075" width="20" style="1" customWidth="1"/>
    <col min="3076" max="3106" width="3.42578125" style="1" customWidth="1"/>
    <col min="3107" max="3107" width="14.5703125" style="1" bestFit="1" customWidth="1"/>
    <col min="3108" max="3108" width="17.85546875" style="1" customWidth="1"/>
    <col min="3109" max="3109" width="9.140625" style="1"/>
    <col min="3110" max="3110" width="9.85546875" style="1" bestFit="1" customWidth="1"/>
    <col min="3111" max="3111" width="10" style="1" bestFit="1" customWidth="1"/>
    <col min="3112" max="3328" width="9.140625" style="1"/>
    <col min="3329" max="3329" width="3.42578125" style="1" customWidth="1"/>
    <col min="3330" max="3330" width="19.28515625" style="1" customWidth="1"/>
    <col min="3331" max="3331" width="20" style="1" customWidth="1"/>
    <col min="3332" max="3362" width="3.42578125" style="1" customWidth="1"/>
    <col min="3363" max="3363" width="14.5703125" style="1" bestFit="1" customWidth="1"/>
    <col min="3364" max="3364" width="17.85546875" style="1" customWidth="1"/>
    <col min="3365" max="3365" width="9.140625" style="1"/>
    <col min="3366" max="3366" width="9.85546875" style="1" bestFit="1" customWidth="1"/>
    <col min="3367" max="3367" width="10" style="1" bestFit="1" customWidth="1"/>
    <col min="3368" max="3584" width="9.140625" style="1"/>
    <col min="3585" max="3585" width="3.42578125" style="1" customWidth="1"/>
    <col min="3586" max="3586" width="19.28515625" style="1" customWidth="1"/>
    <col min="3587" max="3587" width="20" style="1" customWidth="1"/>
    <col min="3588" max="3618" width="3.42578125" style="1" customWidth="1"/>
    <col min="3619" max="3619" width="14.5703125" style="1" bestFit="1" customWidth="1"/>
    <col min="3620" max="3620" width="17.85546875" style="1" customWidth="1"/>
    <col min="3621" max="3621" width="9.140625" style="1"/>
    <col min="3622" max="3622" width="9.85546875" style="1" bestFit="1" customWidth="1"/>
    <col min="3623" max="3623" width="10" style="1" bestFit="1" customWidth="1"/>
    <col min="3624" max="3840" width="9.140625" style="1"/>
    <col min="3841" max="3841" width="3.42578125" style="1" customWidth="1"/>
    <col min="3842" max="3842" width="19.28515625" style="1" customWidth="1"/>
    <col min="3843" max="3843" width="20" style="1" customWidth="1"/>
    <col min="3844" max="3874" width="3.42578125" style="1" customWidth="1"/>
    <col min="3875" max="3875" width="14.5703125" style="1" bestFit="1" customWidth="1"/>
    <col min="3876" max="3876" width="17.85546875" style="1" customWidth="1"/>
    <col min="3877" max="3877" width="9.140625" style="1"/>
    <col min="3878" max="3878" width="9.85546875" style="1" bestFit="1" customWidth="1"/>
    <col min="3879" max="3879" width="10" style="1" bestFit="1" customWidth="1"/>
    <col min="3880" max="4096" width="9.140625" style="1"/>
    <col min="4097" max="4097" width="3.42578125" style="1" customWidth="1"/>
    <col min="4098" max="4098" width="19.28515625" style="1" customWidth="1"/>
    <col min="4099" max="4099" width="20" style="1" customWidth="1"/>
    <col min="4100" max="4130" width="3.42578125" style="1" customWidth="1"/>
    <col min="4131" max="4131" width="14.5703125" style="1" bestFit="1" customWidth="1"/>
    <col min="4132" max="4132" width="17.85546875" style="1" customWidth="1"/>
    <col min="4133" max="4133" width="9.140625" style="1"/>
    <col min="4134" max="4134" width="9.85546875" style="1" bestFit="1" customWidth="1"/>
    <col min="4135" max="4135" width="10" style="1" bestFit="1" customWidth="1"/>
    <col min="4136" max="4352" width="9.140625" style="1"/>
    <col min="4353" max="4353" width="3.42578125" style="1" customWidth="1"/>
    <col min="4354" max="4354" width="19.28515625" style="1" customWidth="1"/>
    <col min="4355" max="4355" width="20" style="1" customWidth="1"/>
    <col min="4356" max="4386" width="3.42578125" style="1" customWidth="1"/>
    <col min="4387" max="4387" width="14.5703125" style="1" bestFit="1" customWidth="1"/>
    <col min="4388" max="4388" width="17.85546875" style="1" customWidth="1"/>
    <col min="4389" max="4389" width="9.140625" style="1"/>
    <col min="4390" max="4390" width="9.85546875" style="1" bestFit="1" customWidth="1"/>
    <col min="4391" max="4391" width="10" style="1" bestFit="1" customWidth="1"/>
    <col min="4392" max="4608" width="9.140625" style="1"/>
    <col min="4609" max="4609" width="3.42578125" style="1" customWidth="1"/>
    <col min="4610" max="4610" width="19.28515625" style="1" customWidth="1"/>
    <col min="4611" max="4611" width="20" style="1" customWidth="1"/>
    <col min="4612" max="4642" width="3.42578125" style="1" customWidth="1"/>
    <col min="4643" max="4643" width="14.5703125" style="1" bestFit="1" customWidth="1"/>
    <col min="4644" max="4644" width="17.85546875" style="1" customWidth="1"/>
    <col min="4645" max="4645" width="9.140625" style="1"/>
    <col min="4646" max="4646" width="9.85546875" style="1" bestFit="1" customWidth="1"/>
    <col min="4647" max="4647" width="10" style="1" bestFit="1" customWidth="1"/>
    <col min="4648" max="4864" width="9.140625" style="1"/>
    <col min="4865" max="4865" width="3.42578125" style="1" customWidth="1"/>
    <col min="4866" max="4866" width="19.28515625" style="1" customWidth="1"/>
    <col min="4867" max="4867" width="20" style="1" customWidth="1"/>
    <col min="4868" max="4898" width="3.42578125" style="1" customWidth="1"/>
    <col min="4899" max="4899" width="14.5703125" style="1" bestFit="1" customWidth="1"/>
    <col min="4900" max="4900" width="17.85546875" style="1" customWidth="1"/>
    <col min="4901" max="4901" width="9.140625" style="1"/>
    <col min="4902" max="4902" width="9.85546875" style="1" bestFit="1" customWidth="1"/>
    <col min="4903" max="4903" width="10" style="1" bestFit="1" customWidth="1"/>
    <col min="4904" max="5120" width="9.140625" style="1"/>
    <col min="5121" max="5121" width="3.42578125" style="1" customWidth="1"/>
    <col min="5122" max="5122" width="19.28515625" style="1" customWidth="1"/>
    <col min="5123" max="5123" width="20" style="1" customWidth="1"/>
    <col min="5124" max="5154" width="3.42578125" style="1" customWidth="1"/>
    <col min="5155" max="5155" width="14.5703125" style="1" bestFit="1" customWidth="1"/>
    <col min="5156" max="5156" width="17.85546875" style="1" customWidth="1"/>
    <col min="5157" max="5157" width="9.140625" style="1"/>
    <col min="5158" max="5158" width="9.85546875" style="1" bestFit="1" customWidth="1"/>
    <col min="5159" max="5159" width="10" style="1" bestFit="1" customWidth="1"/>
    <col min="5160" max="5376" width="9.140625" style="1"/>
    <col min="5377" max="5377" width="3.42578125" style="1" customWidth="1"/>
    <col min="5378" max="5378" width="19.28515625" style="1" customWidth="1"/>
    <col min="5379" max="5379" width="20" style="1" customWidth="1"/>
    <col min="5380" max="5410" width="3.42578125" style="1" customWidth="1"/>
    <col min="5411" max="5411" width="14.5703125" style="1" bestFit="1" customWidth="1"/>
    <col min="5412" max="5412" width="17.85546875" style="1" customWidth="1"/>
    <col min="5413" max="5413" width="9.140625" style="1"/>
    <col min="5414" max="5414" width="9.85546875" style="1" bestFit="1" customWidth="1"/>
    <col min="5415" max="5415" width="10" style="1" bestFit="1" customWidth="1"/>
    <col min="5416" max="5632" width="9.140625" style="1"/>
    <col min="5633" max="5633" width="3.42578125" style="1" customWidth="1"/>
    <col min="5634" max="5634" width="19.28515625" style="1" customWidth="1"/>
    <col min="5635" max="5635" width="20" style="1" customWidth="1"/>
    <col min="5636" max="5666" width="3.42578125" style="1" customWidth="1"/>
    <col min="5667" max="5667" width="14.5703125" style="1" bestFit="1" customWidth="1"/>
    <col min="5668" max="5668" width="17.85546875" style="1" customWidth="1"/>
    <col min="5669" max="5669" width="9.140625" style="1"/>
    <col min="5670" max="5670" width="9.85546875" style="1" bestFit="1" customWidth="1"/>
    <col min="5671" max="5671" width="10" style="1" bestFit="1" customWidth="1"/>
    <col min="5672" max="5888" width="9.140625" style="1"/>
    <col min="5889" max="5889" width="3.42578125" style="1" customWidth="1"/>
    <col min="5890" max="5890" width="19.28515625" style="1" customWidth="1"/>
    <col min="5891" max="5891" width="20" style="1" customWidth="1"/>
    <col min="5892" max="5922" width="3.42578125" style="1" customWidth="1"/>
    <col min="5923" max="5923" width="14.5703125" style="1" bestFit="1" customWidth="1"/>
    <col min="5924" max="5924" width="17.85546875" style="1" customWidth="1"/>
    <col min="5925" max="5925" width="9.140625" style="1"/>
    <col min="5926" max="5926" width="9.85546875" style="1" bestFit="1" customWidth="1"/>
    <col min="5927" max="5927" width="10" style="1" bestFit="1" customWidth="1"/>
    <col min="5928" max="6144" width="9.140625" style="1"/>
    <col min="6145" max="6145" width="3.42578125" style="1" customWidth="1"/>
    <col min="6146" max="6146" width="19.28515625" style="1" customWidth="1"/>
    <col min="6147" max="6147" width="20" style="1" customWidth="1"/>
    <col min="6148" max="6178" width="3.42578125" style="1" customWidth="1"/>
    <col min="6179" max="6179" width="14.5703125" style="1" bestFit="1" customWidth="1"/>
    <col min="6180" max="6180" width="17.85546875" style="1" customWidth="1"/>
    <col min="6181" max="6181" width="9.140625" style="1"/>
    <col min="6182" max="6182" width="9.85546875" style="1" bestFit="1" customWidth="1"/>
    <col min="6183" max="6183" width="10" style="1" bestFit="1" customWidth="1"/>
    <col min="6184" max="6400" width="9.140625" style="1"/>
    <col min="6401" max="6401" width="3.42578125" style="1" customWidth="1"/>
    <col min="6402" max="6402" width="19.28515625" style="1" customWidth="1"/>
    <col min="6403" max="6403" width="20" style="1" customWidth="1"/>
    <col min="6404" max="6434" width="3.42578125" style="1" customWidth="1"/>
    <col min="6435" max="6435" width="14.5703125" style="1" bestFit="1" customWidth="1"/>
    <col min="6436" max="6436" width="17.85546875" style="1" customWidth="1"/>
    <col min="6437" max="6437" width="9.140625" style="1"/>
    <col min="6438" max="6438" width="9.85546875" style="1" bestFit="1" customWidth="1"/>
    <col min="6439" max="6439" width="10" style="1" bestFit="1" customWidth="1"/>
    <col min="6440" max="6656" width="9.140625" style="1"/>
    <col min="6657" max="6657" width="3.42578125" style="1" customWidth="1"/>
    <col min="6658" max="6658" width="19.28515625" style="1" customWidth="1"/>
    <col min="6659" max="6659" width="20" style="1" customWidth="1"/>
    <col min="6660" max="6690" width="3.42578125" style="1" customWidth="1"/>
    <col min="6691" max="6691" width="14.5703125" style="1" bestFit="1" customWidth="1"/>
    <col min="6692" max="6692" width="17.85546875" style="1" customWidth="1"/>
    <col min="6693" max="6693" width="9.140625" style="1"/>
    <col min="6694" max="6694" width="9.85546875" style="1" bestFit="1" customWidth="1"/>
    <col min="6695" max="6695" width="10" style="1" bestFit="1" customWidth="1"/>
    <col min="6696" max="6912" width="9.140625" style="1"/>
    <col min="6913" max="6913" width="3.42578125" style="1" customWidth="1"/>
    <col min="6914" max="6914" width="19.28515625" style="1" customWidth="1"/>
    <col min="6915" max="6915" width="20" style="1" customWidth="1"/>
    <col min="6916" max="6946" width="3.42578125" style="1" customWidth="1"/>
    <col min="6947" max="6947" width="14.5703125" style="1" bestFit="1" customWidth="1"/>
    <col min="6948" max="6948" width="17.85546875" style="1" customWidth="1"/>
    <col min="6949" max="6949" width="9.140625" style="1"/>
    <col min="6950" max="6950" width="9.85546875" style="1" bestFit="1" customWidth="1"/>
    <col min="6951" max="6951" width="10" style="1" bestFit="1" customWidth="1"/>
    <col min="6952" max="7168" width="9.140625" style="1"/>
    <col min="7169" max="7169" width="3.42578125" style="1" customWidth="1"/>
    <col min="7170" max="7170" width="19.28515625" style="1" customWidth="1"/>
    <col min="7171" max="7171" width="20" style="1" customWidth="1"/>
    <col min="7172" max="7202" width="3.42578125" style="1" customWidth="1"/>
    <col min="7203" max="7203" width="14.5703125" style="1" bestFit="1" customWidth="1"/>
    <col min="7204" max="7204" width="17.85546875" style="1" customWidth="1"/>
    <col min="7205" max="7205" width="9.140625" style="1"/>
    <col min="7206" max="7206" width="9.85546875" style="1" bestFit="1" customWidth="1"/>
    <col min="7207" max="7207" width="10" style="1" bestFit="1" customWidth="1"/>
    <col min="7208" max="7424" width="9.140625" style="1"/>
    <col min="7425" max="7425" width="3.42578125" style="1" customWidth="1"/>
    <col min="7426" max="7426" width="19.28515625" style="1" customWidth="1"/>
    <col min="7427" max="7427" width="20" style="1" customWidth="1"/>
    <col min="7428" max="7458" width="3.42578125" style="1" customWidth="1"/>
    <col min="7459" max="7459" width="14.5703125" style="1" bestFit="1" customWidth="1"/>
    <col min="7460" max="7460" width="17.85546875" style="1" customWidth="1"/>
    <col min="7461" max="7461" width="9.140625" style="1"/>
    <col min="7462" max="7462" width="9.85546875" style="1" bestFit="1" customWidth="1"/>
    <col min="7463" max="7463" width="10" style="1" bestFit="1" customWidth="1"/>
    <col min="7464" max="7680" width="9.140625" style="1"/>
    <col min="7681" max="7681" width="3.42578125" style="1" customWidth="1"/>
    <col min="7682" max="7682" width="19.28515625" style="1" customWidth="1"/>
    <col min="7683" max="7683" width="20" style="1" customWidth="1"/>
    <col min="7684" max="7714" width="3.42578125" style="1" customWidth="1"/>
    <col min="7715" max="7715" width="14.5703125" style="1" bestFit="1" customWidth="1"/>
    <col min="7716" max="7716" width="17.85546875" style="1" customWidth="1"/>
    <col min="7717" max="7717" width="9.140625" style="1"/>
    <col min="7718" max="7718" width="9.85546875" style="1" bestFit="1" customWidth="1"/>
    <col min="7719" max="7719" width="10" style="1" bestFit="1" customWidth="1"/>
    <col min="7720" max="7936" width="9.140625" style="1"/>
    <col min="7937" max="7937" width="3.42578125" style="1" customWidth="1"/>
    <col min="7938" max="7938" width="19.28515625" style="1" customWidth="1"/>
    <col min="7939" max="7939" width="20" style="1" customWidth="1"/>
    <col min="7940" max="7970" width="3.42578125" style="1" customWidth="1"/>
    <col min="7971" max="7971" width="14.5703125" style="1" bestFit="1" customWidth="1"/>
    <col min="7972" max="7972" width="17.85546875" style="1" customWidth="1"/>
    <col min="7973" max="7973" width="9.140625" style="1"/>
    <col min="7974" max="7974" width="9.85546875" style="1" bestFit="1" customWidth="1"/>
    <col min="7975" max="7975" width="10" style="1" bestFit="1" customWidth="1"/>
    <col min="7976" max="8192" width="9.140625" style="1"/>
    <col min="8193" max="8193" width="3.42578125" style="1" customWidth="1"/>
    <col min="8194" max="8194" width="19.28515625" style="1" customWidth="1"/>
    <col min="8195" max="8195" width="20" style="1" customWidth="1"/>
    <col min="8196" max="8226" width="3.42578125" style="1" customWidth="1"/>
    <col min="8227" max="8227" width="14.5703125" style="1" bestFit="1" customWidth="1"/>
    <col min="8228" max="8228" width="17.85546875" style="1" customWidth="1"/>
    <col min="8229" max="8229" width="9.140625" style="1"/>
    <col min="8230" max="8230" width="9.85546875" style="1" bestFit="1" customWidth="1"/>
    <col min="8231" max="8231" width="10" style="1" bestFit="1" customWidth="1"/>
    <col min="8232" max="8448" width="9.140625" style="1"/>
    <col min="8449" max="8449" width="3.42578125" style="1" customWidth="1"/>
    <col min="8450" max="8450" width="19.28515625" style="1" customWidth="1"/>
    <col min="8451" max="8451" width="20" style="1" customWidth="1"/>
    <col min="8452" max="8482" width="3.42578125" style="1" customWidth="1"/>
    <col min="8483" max="8483" width="14.5703125" style="1" bestFit="1" customWidth="1"/>
    <col min="8484" max="8484" width="17.85546875" style="1" customWidth="1"/>
    <col min="8485" max="8485" width="9.140625" style="1"/>
    <col min="8486" max="8486" width="9.85546875" style="1" bestFit="1" customWidth="1"/>
    <col min="8487" max="8487" width="10" style="1" bestFit="1" customWidth="1"/>
    <col min="8488" max="8704" width="9.140625" style="1"/>
    <col min="8705" max="8705" width="3.42578125" style="1" customWidth="1"/>
    <col min="8706" max="8706" width="19.28515625" style="1" customWidth="1"/>
    <col min="8707" max="8707" width="20" style="1" customWidth="1"/>
    <col min="8708" max="8738" width="3.42578125" style="1" customWidth="1"/>
    <col min="8739" max="8739" width="14.5703125" style="1" bestFit="1" customWidth="1"/>
    <col min="8740" max="8740" width="17.85546875" style="1" customWidth="1"/>
    <col min="8741" max="8741" width="9.140625" style="1"/>
    <col min="8742" max="8742" width="9.85546875" style="1" bestFit="1" customWidth="1"/>
    <col min="8743" max="8743" width="10" style="1" bestFit="1" customWidth="1"/>
    <col min="8744" max="8960" width="9.140625" style="1"/>
    <col min="8961" max="8961" width="3.42578125" style="1" customWidth="1"/>
    <col min="8962" max="8962" width="19.28515625" style="1" customWidth="1"/>
    <col min="8963" max="8963" width="20" style="1" customWidth="1"/>
    <col min="8964" max="8994" width="3.42578125" style="1" customWidth="1"/>
    <col min="8995" max="8995" width="14.5703125" style="1" bestFit="1" customWidth="1"/>
    <col min="8996" max="8996" width="17.85546875" style="1" customWidth="1"/>
    <col min="8997" max="8997" width="9.140625" style="1"/>
    <col min="8998" max="8998" width="9.85546875" style="1" bestFit="1" customWidth="1"/>
    <col min="8999" max="8999" width="10" style="1" bestFit="1" customWidth="1"/>
    <col min="9000" max="9216" width="9.140625" style="1"/>
    <col min="9217" max="9217" width="3.42578125" style="1" customWidth="1"/>
    <col min="9218" max="9218" width="19.28515625" style="1" customWidth="1"/>
    <col min="9219" max="9219" width="20" style="1" customWidth="1"/>
    <col min="9220" max="9250" width="3.42578125" style="1" customWidth="1"/>
    <col min="9251" max="9251" width="14.5703125" style="1" bestFit="1" customWidth="1"/>
    <col min="9252" max="9252" width="17.85546875" style="1" customWidth="1"/>
    <col min="9253" max="9253" width="9.140625" style="1"/>
    <col min="9254" max="9254" width="9.85546875" style="1" bestFit="1" customWidth="1"/>
    <col min="9255" max="9255" width="10" style="1" bestFit="1" customWidth="1"/>
    <col min="9256" max="9472" width="9.140625" style="1"/>
    <col min="9473" max="9473" width="3.42578125" style="1" customWidth="1"/>
    <col min="9474" max="9474" width="19.28515625" style="1" customWidth="1"/>
    <col min="9475" max="9475" width="20" style="1" customWidth="1"/>
    <col min="9476" max="9506" width="3.42578125" style="1" customWidth="1"/>
    <col min="9507" max="9507" width="14.5703125" style="1" bestFit="1" customWidth="1"/>
    <col min="9508" max="9508" width="17.85546875" style="1" customWidth="1"/>
    <col min="9509" max="9509" width="9.140625" style="1"/>
    <col min="9510" max="9510" width="9.85546875" style="1" bestFit="1" customWidth="1"/>
    <col min="9511" max="9511" width="10" style="1" bestFit="1" customWidth="1"/>
    <col min="9512" max="9728" width="9.140625" style="1"/>
    <col min="9729" max="9729" width="3.42578125" style="1" customWidth="1"/>
    <col min="9730" max="9730" width="19.28515625" style="1" customWidth="1"/>
    <col min="9731" max="9731" width="20" style="1" customWidth="1"/>
    <col min="9732" max="9762" width="3.42578125" style="1" customWidth="1"/>
    <col min="9763" max="9763" width="14.5703125" style="1" bestFit="1" customWidth="1"/>
    <col min="9764" max="9764" width="17.85546875" style="1" customWidth="1"/>
    <col min="9765" max="9765" width="9.140625" style="1"/>
    <col min="9766" max="9766" width="9.85546875" style="1" bestFit="1" customWidth="1"/>
    <col min="9767" max="9767" width="10" style="1" bestFit="1" customWidth="1"/>
    <col min="9768" max="9984" width="9.140625" style="1"/>
    <col min="9985" max="9985" width="3.42578125" style="1" customWidth="1"/>
    <col min="9986" max="9986" width="19.28515625" style="1" customWidth="1"/>
    <col min="9987" max="9987" width="20" style="1" customWidth="1"/>
    <col min="9988" max="10018" width="3.42578125" style="1" customWidth="1"/>
    <col min="10019" max="10019" width="14.5703125" style="1" bestFit="1" customWidth="1"/>
    <col min="10020" max="10020" width="17.85546875" style="1" customWidth="1"/>
    <col min="10021" max="10021" width="9.140625" style="1"/>
    <col min="10022" max="10022" width="9.85546875" style="1" bestFit="1" customWidth="1"/>
    <col min="10023" max="10023" width="10" style="1" bestFit="1" customWidth="1"/>
    <col min="10024" max="10240" width="9.140625" style="1"/>
    <col min="10241" max="10241" width="3.42578125" style="1" customWidth="1"/>
    <col min="10242" max="10242" width="19.28515625" style="1" customWidth="1"/>
    <col min="10243" max="10243" width="20" style="1" customWidth="1"/>
    <col min="10244" max="10274" width="3.42578125" style="1" customWidth="1"/>
    <col min="10275" max="10275" width="14.5703125" style="1" bestFit="1" customWidth="1"/>
    <col min="10276" max="10276" width="17.85546875" style="1" customWidth="1"/>
    <col min="10277" max="10277" width="9.140625" style="1"/>
    <col min="10278" max="10278" width="9.85546875" style="1" bestFit="1" customWidth="1"/>
    <col min="10279" max="10279" width="10" style="1" bestFit="1" customWidth="1"/>
    <col min="10280" max="10496" width="9.140625" style="1"/>
    <col min="10497" max="10497" width="3.42578125" style="1" customWidth="1"/>
    <col min="10498" max="10498" width="19.28515625" style="1" customWidth="1"/>
    <col min="10499" max="10499" width="20" style="1" customWidth="1"/>
    <col min="10500" max="10530" width="3.42578125" style="1" customWidth="1"/>
    <col min="10531" max="10531" width="14.5703125" style="1" bestFit="1" customWidth="1"/>
    <col min="10532" max="10532" width="17.85546875" style="1" customWidth="1"/>
    <col min="10533" max="10533" width="9.140625" style="1"/>
    <col min="10534" max="10534" width="9.85546875" style="1" bestFit="1" customWidth="1"/>
    <col min="10535" max="10535" width="10" style="1" bestFit="1" customWidth="1"/>
    <col min="10536" max="10752" width="9.140625" style="1"/>
    <col min="10753" max="10753" width="3.42578125" style="1" customWidth="1"/>
    <col min="10754" max="10754" width="19.28515625" style="1" customWidth="1"/>
    <col min="10755" max="10755" width="20" style="1" customWidth="1"/>
    <col min="10756" max="10786" width="3.42578125" style="1" customWidth="1"/>
    <col min="10787" max="10787" width="14.5703125" style="1" bestFit="1" customWidth="1"/>
    <col min="10788" max="10788" width="17.85546875" style="1" customWidth="1"/>
    <col min="10789" max="10789" width="9.140625" style="1"/>
    <col min="10790" max="10790" width="9.85546875" style="1" bestFit="1" customWidth="1"/>
    <col min="10791" max="10791" width="10" style="1" bestFit="1" customWidth="1"/>
    <col min="10792" max="11008" width="9.140625" style="1"/>
    <col min="11009" max="11009" width="3.42578125" style="1" customWidth="1"/>
    <col min="11010" max="11010" width="19.28515625" style="1" customWidth="1"/>
    <col min="11011" max="11011" width="20" style="1" customWidth="1"/>
    <col min="11012" max="11042" width="3.42578125" style="1" customWidth="1"/>
    <col min="11043" max="11043" width="14.5703125" style="1" bestFit="1" customWidth="1"/>
    <col min="11044" max="11044" width="17.85546875" style="1" customWidth="1"/>
    <col min="11045" max="11045" width="9.140625" style="1"/>
    <col min="11046" max="11046" width="9.85546875" style="1" bestFit="1" customWidth="1"/>
    <col min="11047" max="11047" width="10" style="1" bestFit="1" customWidth="1"/>
    <col min="11048" max="11264" width="9.140625" style="1"/>
    <col min="11265" max="11265" width="3.42578125" style="1" customWidth="1"/>
    <col min="11266" max="11266" width="19.28515625" style="1" customWidth="1"/>
    <col min="11267" max="11267" width="20" style="1" customWidth="1"/>
    <col min="11268" max="11298" width="3.42578125" style="1" customWidth="1"/>
    <col min="11299" max="11299" width="14.5703125" style="1" bestFit="1" customWidth="1"/>
    <col min="11300" max="11300" width="17.85546875" style="1" customWidth="1"/>
    <col min="11301" max="11301" width="9.140625" style="1"/>
    <col min="11302" max="11302" width="9.85546875" style="1" bestFit="1" customWidth="1"/>
    <col min="11303" max="11303" width="10" style="1" bestFit="1" customWidth="1"/>
    <col min="11304" max="11520" width="9.140625" style="1"/>
    <col min="11521" max="11521" width="3.42578125" style="1" customWidth="1"/>
    <col min="11522" max="11522" width="19.28515625" style="1" customWidth="1"/>
    <col min="11523" max="11523" width="20" style="1" customWidth="1"/>
    <col min="11524" max="11554" width="3.42578125" style="1" customWidth="1"/>
    <col min="11555" max="11555" width="14.5703125" style="1" bestFit="1" customWidth="1"/>
    <col min="11556" max="11556" width="17.85546875" style="1" customWidth="1"/>
    <col min="11557" max="11557" width="9.140625" style="1"/>
    <col min="11558" max="11558" width="9.85546875" style="1" bestFit="1" customWidth="1"/>
    <col min="11559" max="11559" width="10" style="1" bestFit="1" customWidth="1"/>
    <col min="11560" max="11776" width="9.140625" style="1"/>
    <col min="11777" max="11777" width="3.42578125" style="1" customWidth="1"/>
    <col min="11778" max="11778" width="19.28515625" style="1" customWidth="1"/>
    <col min="11779" max="11779" width="20" style="1" customWidth="1"/>
    <col min="11780" max="11810" width="3.42578125" style="1" customWidth="1"/>
    <col min="11811" max="11811" width="14.5703125" style="1" bestFit="1" customWidth="1"/>
    <col min="11812" max="11812" width="17.85546875" style="1" customWidth="1"/>
    <col min="11813" max="11813" width="9.140625" style="1"/>
    <col min="11814" max="11814" width="9.85546875" style="1" bestFit="1" customWidth="1"/>
    <col min="11815" max="11815" width="10" style="1" bestFit="1" customWidth="1"/>
    <col min="11816" max="12032" width="9.140625" style="1"/>
    <col min="12033" max="12033" width="3.42578125" style="1" customWidth="1"/>
    <col min="12034" max="12034" width="19.28515625" style="1" customWidth="1"/>
    <col min="12035" max="12035" width="20" style="1" customWidth="1"/>
    <col min="12036" max="12066" width="3.42578125" style="1" customWidth="1"/>
    <col min="12067" max="12067" width="14.5703125" style="1" bestFit="1" customWidth="1"/>
    <col min="12068" max="12068" width="17.85546875" style="1" customWidth="1"/>
    <col min="12069" max="12069" width="9.140625" style="1"/>
    <col min="12070" max="12070" width="9.85546875" style="1" bestFit="1" customWidth="1"/>
    <col min="12071" max="12071" width="10" style="1" bestFit="1" customWidth="1"/>
    <col min="12072" max="12288" width="9.140625" style="1"/>
    <col min="12289" max="12289" width="3.42578125" style="1" customWidth="1"/>
    <col min="12290" max="12290" width="19.28515625" style="1" customWidth="1"/>
    <col min="12291" max="12291" width="20" style="1" customWidth="1"/>
    <col min="12292" max="12322" width="3.42578125" style="1" customWidth="1"/>
    <col min="12323" max="12323" width="14.5703125" style="1" bestFit="1" customWidth="1"/>
    <col min="12324" max="12324" width="17.85546875" style="1" customWidth="1"/>
    <col min="12325" max="12325" width="9.140625" style="1"/>
    <col min="12326" max="12326" width="9.85546875" style="1" bestFit="1" customWidth="1"/>
    <col min="12327" max="12327" width="10" style="1" bestFit="1" customWidth="1"/>
    <col min="12328" max="12544" width="9.140625" style="1"/>
    <col min="12545" max="12545" width="3.42578125" style="1" customWidth="1"/>
    <col min="12546" max="12546" width="19.28515625" style="1" customWidth="1"/>
    <col min="12547" max="12547" width="20" style="1" customWidth="1"/>
    <col min="12548" max="12578" width="3.42578125" style="1" customWidth="1"/>
    <col min="12579" max="12579" width="14.5703125" style="1" bestFit="1" customWidth="1"/>
    <col min="12580" max="12580" width="17.85546875" style="1" customWidth="1"/>
    <col min="12581" max="12581" width="9.140625" style="1"/>
    <col min="12582" max="12582" width="9.85546875" style="1" bestFit="1" customWidth="1"/>
    <col min="12583" max="12583" width="10" style="1" bestFit="1" customWidth="1"/>
    <col min="12584" max="12800" width="9.140625" style="1"/>
    <col min="12801" max="12801" width="3.42578125" style="1" customWidth="1"/>
    <col min="12802" max="12802" width="19.28515625" style="1" customWidth="1"/>
    <col min="12803" max="12803" width="20" style="1" customWidth="1"/>
    <col min="12804" max="12834" width="3.42578125" style="1" customWidth="1"/>
    <col min="12835" max="12835" width="14.5703125" style="1" bestFit="1" customWidth="1"/>
    <col min="12836" max="12836" width="17.85546875" style="1" customWidth="1"/>
    <col min="12837" max="12837" width="9.140625" style="1"/>
    <col min="12838" max="12838" width="9.85546875" style="1" bestFit="1" customWidth="1"/>
    <col min="12839" max="12839" width="10" style="1" bestFit="1" customWidth="1"/>
    <col min="12840" max="13056" width="9.140625" style="1"/>
    <col min="13057" max="13057" width="3.42578125" style="1" customWidth="1"/>
    <col min="13058" max="13058" width="19.28515625" style="1" customWidth="1"/>
    <col min="13059" max="13059" width="20" style="1" customWidth="1"/>
    <col min="13060" max="13090" width="3.42578125" style="1" customWidth="1"/>
    <col min="13091" max="13091" width="14.5703125" style="1" bestFit="1" customWidth="1"/>
    <col min="13092" max="13092" width="17.85546875" style="1" customWidth="1"/>
    <col min="13093" max="13093" width="9.140625" style="1"/>
    <col min="13094" max="13094" width="9.85546875" style="1" bestFit="1" customWidth="1"/>
    <col min="13095" max="13095" width="10" style="1" bestFit="1" customWidth="1"/>
    <col min="13096" max="13312" width="9.140625" style="1"/>
    <col min="13313" max="13313" width="3.42578125" style="1" customWidth="1"/>
    <col min="13314" max="13314" width="19.28515625" style="1" customWidth="1"/>
    <col min="13315" max="13315" width="20" style="1" customWidth="1"/>
    <col min="13316" max="13346" width="3.42578125" style="1" customWidth="1"/>
    <col min="13347" max="13347" width="14.5703125" style="1" bestFit="1" customWidth="1"/>
    <col min="13348" max="13348" width="17.85546875" style="1" customWidth="1"/>
    <col min="13349" max="13349" width="9.140625" style="1"/>
    <col min="13350" max="13350" width="9.85546875" style="1" bestFit="1" customWidth="1"/>
    <col min="13351" max="13351" width="10" style="1" bestFit="1" customWidth="1"/>
    <col min="13352" max="13568" width="9.140625" style="1"/>
    <col min="13569" max="13569" width="3.42578125" style="1" customWidth="1"/>
    <col min="13570" max="13570" width="19.28515625" style="1" customWidth="1"/>
    <col min="13571" max="13571" width="20" style="1" customWidth="1"/>
    <col min="13572" max="13602" width="3.42578125" style="1" customWidth="1"/>
    <col min="13603" max="13603" width="14.5703125" style="1" bestFit="1" customWidth="1"/>
    <col min="13604" max="13604" width="17.85546875" style="1" customWidth="1"/>
    <col min="13605" max="13605" width="9.140625" style="1"/>
    <col min="13606" max="13606" width="9.85546875" style="1" bestFit="1" customWidth="1"/>
    <col min="13607" max="13607" width="10" style="1" bestFit="1" customWidth="1"/>
    <col min="13608" max="13824" width="9.140625" style="1"/>
    <col min="13825" max="13825" width="3.42578125" style="1" customWidth="1"/>
    <col min="13826" max="13826" width="19.28515625" style="1" customWidth="1"/>
    <col min="13827" max="13827" width="20" style="1" customWidth="1"/>
    <col min="13828" max="13858" width="3.42578125" style="1" customWidth="1"/>
    <col min="13859" max="13859" width="14.5703125" style="1" bestFit="1" customWidth="1"/>
    <col min="13860" max="13860" width="17.85546875" style="1" customWidth="1"/>
    <col min="13861" max="13861" width="9.140625" style="1"/>
    <col min="13862" max="13862" width="9.85546875" style="1" bestFit="1" customWidth="1"/>
    <col min="13863" max="13863" width="10" style="1" bestFit="1" customWidth="1"/>
    <col min="13864" max="14080" width="9.140625" style="1"/>
    <col min="14081" max="14081" width="3.42578125" style="1" customWidth="1"/>
    <col min="14082" max="14082" width="19.28515625" style="1" customWidth="1"/>
    <col min="14083" max="14083" width="20" style="1" customWidth="1"/>
    <col min="14084" max="14114" width="3.42578125" style="1" customWidth="1"/>
    <col min="14115" max="14115" width="14.5703125" style="1" bestFit="1" customWidth="1"/>
    <col min="14116" max="14116" width="17.85546875" style="1" customWidth="1"/>
    <col min="14117" max="14117" width="9.140625" style="1"/>
    <col min="14118" max="14118" width="9.85546875" style="1" bestFit="1" customWidth="1"/>
    <col min="14119" max="14119" width="10" style="1" bestFit="1" customWidth="1"/>
    <col min="14120" max="14336" width="9.140625" style="1"/>
    <col min="14337" max="14337" width="3.42578125" style="1" customWidth="1"/>
    <col min="14338" max="14338" width="19.28515625" style="1" customWidth="1"/>
    <col min="14339" max="14339" width="20" style="1" customWidth="1"/>
    <col min="14340" max="14370" width="3.42578125" style="1" customWidth="1"/>
    <col min="14371" max="14371" width="14.5703125" style="1" bestFit="1" customWidth="1"/>
    <col min="14372" max="14372" width="17.85546875" style="1" customWidth="1"/>
    <col min="14373" max="14373" width="9.140625" style="1"/>
    <col min="14374" max="14374" width="9.85546875" style="1" bestFit="1" customWidth="1"/>
    <col min="14375" max="14375" width="10" style="1" bestFit="1" customWidth="1"/>
    <col min="14376" max="14592" width="9.140625" style="1"/>
    <col min="14593" max="14593" width="3.42578125" style="1" customWidth="1"/>
    <col min="14594" max="14594" width="19.28515625" style="1" customWidth="1"/>
    <col min="14595" max="14595" width="20" style="1" customWidth="1"/>
    <col min="14596" max="14626" width="3.42578125" style="1" customWidth="1"/>
    <col min="14627" max="14627" width="14.5703125" style="1" bestFit="1" customWidth="1"/>
    <col min="14628" max="14628" width="17.85546875" style="1" customWidth="1"/>
    <col min="14629" max="14629" width="9.140625" style="1"/>
    <col min="14630" max="14630" width="9.85546875" style="1" bestFit="1" customWidth="1"/>
    <col min="14631" max="14631" width="10" style="1" bestFit="1" customWidth="1"/>
    <col min="14632" max="14848" width="9.140625" style="1"/>
    <col min="14849" max="14849" width="3.42578125" style="1" customWidth="1"/>
    <col min="14850" max="14850" width="19.28515625" style="1" customWidth="1"/>
    <col min="14851" max="14851" width="20" style="1" customWidth="1"/>
    <col min="14852" max="14882" width="3.42578125" style="1" customWidth="1"/>
    <col min="14883" max="14883" width="14.5703125" style="1" bestFit="1" customWidth="1"/>
    <col min="14884" max="14884" width="17.85546875" style="1" customWidth="1"/>
    <col min="14885" max="14885" width="9.140625" style="1"/>
    <col min="14886" max="14886" width="9.85546875" style="1" bestFit="1" customWidth="1"/>
    <col min="14887" max="14887" width="10" style="1" bestFit="1" customWidth="1"/>
    <col min="14888" max="15104" width="9.140625" style="1"/>
    <col min="15105" max="15105" width="3.42578125" style="1" customWidth="1"/>
    <col min="15106" max="15106" width="19.28515625" style="1" customWidth="1"/>
    <col min="15107" max="15107" width="20" style="1" customWidth="1"/>
    <col min="15108" max="15138" width="3.42578125" style="1" customWidth="1"/>
    <col min="15139" max="15139" width="14.5703125" style="1" bestFit="1" customWidth="1"/>
    <col min="15140" max="15140" width="17.85546875" style="1" customWidth="1"/>
    <col min="15141" max="15141" width="9.140625" style="1"/>
    <col min="15142" max="15142" width="9.85546875" style="1" bestFit="1" customWidth="1"/>
    <col min="15143" max="15143" width="10" style="1" bestFit="1" customWidth="1"/>
    <col min="15144" max="15360" width="9.140625" style="1"/>
    <col min="15361" max="15361" width="3.42578125" style="1" customWidth="1"/>
    <col min="15362" max="15362" width="19.28515625" style="1" customWidth="1"/>
    <col min="15363" max="15363" width="20" style="1" customWidth="1"/>
    <col min="15364" max="15394" width="3.42578125" style="1" customWidth="1"/>
    <col min="15395" max="15395" width="14.5703125" style="1" bestFit="1" customWidth="1"/>
    <col min="15396" max="15396" width="17.85546875" style="1" customWidth="1"/>
    <col min="15397" max="15397" width="9.140625" style="1"/>
    <col min="15398" max="15398" width="9.85546875" style="1" bestFit="1" customWidth="1"/>
    <col min="15399" max="15399" width="10" style="1" bestFit="1" customWidth="1"/>
    <col min="15400" max="15616" width="9.140625" style="1"/>
    <col min="15617" max="15617" width="3.42578125" style="1" customWidth="1"/>
    <col min="15618" max="15618" width="19.28515625" style="1" customWidth="1"/>
    <col min="15619" max="15619" width="20" style="1" customWidth="1"/>
    <col min="15620" max="15650" width="3.42578125" style="1" customWidth="1"/>
    <col min="15651" max="15651" width="14.5703125" style="1" bestFit="1" customWidth="1"/>
    <col min="15652" max="15652" width="17.85546875" style="1" customWidth="1"/>
    <col min="15653" max="15653" width="9.140625" style="1"/>
    <col min="15654" max="15654" width="9.85546875" style="1" bestFit="1" customWidth="1"/>
    <col min="15655" max="15655" width="10" style="1" bestFit="1" customWidth="1"/>
    <col min="15656" max="15872" width="9.140625" style="1"/>
    <col min="15873" max="15873" width="3.42578125" style="1" customWidth="1"/>
    <col min="15874" max="15874" width="19.28515625" style="1" customWidth="1"/>
    <col min="15875" max="15875" width="20" style="1" customWidth="1"/>
    <col min="15876" max="15906" width="3.42578125" style="1" customWidth="1"/>
    <col min="15907" max="15907" width="14.5703125" style="1" bestFit="1" customWidth="1"/>
    <col min="15908" max="15908" width="17.85546875" style="1" customWidth="1"/>
    <col min="15909" max="15909" width="9.140625" style="1"/>
    <col min="15910" max="15910" width="9.85546875" style="1" bestFit="1" customWidth="1"/>
    <col min="15911" max="15911" width="10" style="1" bestFit="1" customWidth="1"/>
    <col min="15912" max="16128" width="9.140625" style="1"/>
    <col min="16129" max="16129" width="3.42578125" style="1" customWidth="1"/>
    <col min="16130" max="16130" width="19.28515625" style="1" customWidth="1"/>
    <col min="16131" max="16131" width="20" style="1" customWidth="1"/>
    <col min="16132" max="16162" width="3.42578125" style="1" customWidth="1"/>
    <col min="16163" max="16163" width="14.5703125" style="1" bestFit="1" customWidth="1"/>
    <col min="16164" max="16164" width="17.85546875" style="1" customWidth="1"/>
    <col min="16165" max="16165" width="9.140625" style="1"/>
    <col min="16166" max="16166" width="9.85546875" style="1" bestFit="1" customWidth="1"/>
    <col min="16167" max="16167" width="10" style="1" bestFit="1" customWidth="1"/>
    <col min="16168" max="16384" width="9.140625" style="1"/>
  </cols>
  <sheetData>
    <row r="1" spans="1:39" x14ac:dyDescent="0.25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</row>
    <row r="2" spans="1:39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9" x14ac:dyDescent="0.25">
      <c r="A3" s="49" t="s">
        <v>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</row>
    <row r="4" spans="1:39" x14ac:dyDescent="0.2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39" ht="16.5" thickBot="1" x14ac:dyDescent="0.3"/>
    <row r="6" spans="1:39" ht="29.25" customHeight="1" x14ac:dyDescent="0.25">
      <c r="A6" s="46" t="s">
        <v>11</v>
      </c>
      <c r="B6" s="47"/>
      <c r="C6" s="64" t="s">
        <v>17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6"/>
    </row>
    <row r="7" spans="1:39" ht="26.25" customHeight="1" x14ac:dyDescent="0.25">
      <c r="A7" s="62" t="s">
        <v>12</v>
      </c>
      <c r="B7" s="63"/>
      <c r="C7" s="67" t="s">
        <v>27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9"/>
    </row>
    <row r="8" spans="1:39" ht="20.100000000000001" customHeight="1" x14ac:dyDescent="0.25">
      <c r="A8" s="60" t="s">
        <v>10</v>
      </c>
      <c r="B8" s="54" t="s">
        <v>6</v>
      </c>
      <c r="C8" s="55"/>
      <c r="D8" s="51" t="s">
        <v>5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3"/>
      <c r="AI8" s="56" t="s">
        <v>9</v>
      </c>
      <c r="AJ8" s="58" t="s">
        <v>8</v>
      </c>
      <c r="AK8" s="3"/>
      <c r="AL8" s="4"/>
      <c r="AM8" s="4"/>
    </row>
    <row r="9" spans="1:39" ht="20.100000000000001" customHeight="1" x14ac:dyDescent="0.25">
      <c r="A9" s="61"/>
      <c r="B9" s="5" t="s">
        <v>7</v>
      </c>
      <c r="C9" s="5" t="s">
        <v>0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  <c r="O9" s="6">
        <v>12</v>
      </c>
      <c r="P9" s="6">
        <v>13</v>
      </c>
      <c r="Q9" s="6">
        <v>14</v>
      </c>
      <c r="R9" s="6">
        <v>15</v>
      </c>
      <c r="S9" s="6">
        <v>16</v>
      </c>
      <c r="T9" s="6">
        <v>17</v>
      </c>
      <c r="U9" s="6">
        <v>18</v>
      </c>
      <c r="V9" s="6">
        <v>19</v>
      </c>
      <c r="W9" s="6">
        <v>20</v>
      </c>
      <c r="X9" s="6">
        <v>21</v>
      </c>
      <c r="Y9" s="6">
        <v>22</v>
      </c>
      <c r="Z9" s="6">
        <v>23</v>
      </c>
      <c r="AA9" s="6">
        <v>24</v>
      </c>
      <c r="AB9" s="6">
        <v>25</v>
      </c>
      <c r="AC9" s="6">
        <v>26</v>
      </c>
      <c r="AD9" s="6">
        <v>27</v>
      </c>
      <c r="AE9" s="6">
        <v>28</v>
      </c>
      <c r="AF9" s="6">
        <v>29</v>
      </c>
      <c r="AG9" s="6">
        <v>30</v>
      </c>
      <c r="AH9" s="6">
        <v>31</v>
      </c>
      <c r="AI9" s="57"/>
      <c r="AJ9" s="59"/>
      <c r="AK9" s="3"/>
      <c r="AL9" s="4"/>
      <c r="AM9" s="4"/>
    </row>
    <row r="10" spans="1:39" ht="20.100000000000001" customHeight="1" x14ac:dyDescent="0.25">
      <c r="A10" s="33">
        <v>1</v>
      </c>
      <c r="B10" s="34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8">
        <f>SUM(D10:AH10)</f>
        <v>0</v>
      </c>
      <c r="AJ10" s="9"/>
      <c r="AK10" s="3"/>
      <c r="AL10" s="4"/>
      <c r="AM10" s="4"/>
    </row>
    <row r="11" spans="1:39" ht="20.100000000000001" customHeight="1" x14ac:dyDescent="0.25">
      <c r="A11" s="35">
        <v>2</v>
      </c>
      <c r="B11" s="36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>
        <f t="shared" ref="AI11:AI24" si="0">SUM(D11:AH11)</f>
        <v>0</v>
      </c>
      <c r="AJ11" s="9"/>
      <c r="AK11" s="3"/>
      <c r="AL11" s="10"/>
      <c r="AM11" s="10"/>
    </row>
    <row r="12" spans="1:39" s="14" customFormat="1" ht="20.100000000000001" customHeight="1" x14ac:dyDescent="0.25">
      <c r="A12" s="33">
        <v>3</v>
      </c>
      <c r="B12" s="34"/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 t="shared" si="0"/>
        <v>0</v>
      </c>
      <c r="AJ12" s="12"/>
      <c r="AK12" s="13"/>
      <c r="AL12" s="4"/>
      <c r="AM12" s="4"/>
    </row>
    <row r="13" spans="1:39" s="14" customFormat="1" ht="20.100000000000001" customHeight="1" x14ac:dyDescent="0.25">
      <c r="A13" s="35">
        <v>4</v>
      </c>
      <c r="B13" s="36"/>
      <c r="C13" s="1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>
        <f t="shared" si="0"/>
        <v>0</v>
      </c>
      <c r="AJ13" s="12"/>
      <c r="AK13" s="13"/>
      <c r="AL13" s="15"/>
      <c r="AM13" s="15"/>
    </row>
    <row r="14" spans="1:39" s="14" customFormat="1" ht="20.100000000000001" customHeight="1" x14ac:dyDescent="0.25">
      <c r="A14" s="33">
        <v>5</v>
      </c>
      <c r="B14" s="34"/>
      <c r="C14" s="1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>
        <f t="shared" si="0"/>
        <v>0</v>
      </c>
      <c r="AJ14" s="12"/>
      <c r="AK14" s="13"/>
      <c r="AL14" s="13"/>
      <c r="AM14" s="13"/>
    </row>
    <row r="15" spans="1:39" s="14" customFormat="1" ht="20.100000000000001" customHeight="1" x14ac:dyDescent="0.25">
      <c r="A15" s="33">
        <v>6</v>
      </c>
      <c r="B15" s="34"/>
      <c r="C15" s="11"/>
      <c r="D15" s="16"/>
      <c r="E15" s="8"/>
      <c r="F15" s="16"/>
      <c r="G15" s="8"/>
      <c r="H15" s="8"/>
      <c r="I15" s="8"/>
      <c r="J15" s="8"/>
      <c r="K15" s="16"/>
      <c r="L15" s="16"/>
      <c r="M15" s="8"/>
      <c r="N15" s="8"/>
      <c r="O15" s="8"/>
      <c r="P15" s="8"/>
      <c r="Q15" s="8"/>
      <c r="R15" s="16"/>
      <c r="S15" s="16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>
        <f t="shared" si="0"/>
        <v>0</v>
      </c>
      <c r="AJ15" s="12"/>
    </row>
    <row r="16" spans="1:39" s="14" customFormat="1" ht="20.100000000000001" customHeight="1" x14ac:dyDescent="0.25">
      <c r="A16" s="35">
        <v>7</v>
      </c>
      <c r="B16" s="36"/>
      <c r="C16" s="11"/>
      <c r="D16" s="16"/>
      <c r="E16" s="8"/>
      <c r="F16" s="16"/>
      <c r="G16" s="8"/>
      <c r="H16" s="8"/>
      <c r="I16" s="8"/>
      <c r="J16" s="8"/>
      <c r="K16" s="16"/>
      <c r="L16" s="16"/>
      <c r="M16" s="8"/>
      <c r="N16" s="8"/>
      <c r="O16" s="8"/>
      <c r="P16" s="8"/>
      <c r="Q16" s="8"/>
      <c r="R16" s="16"/>
      <c r="S16" s="16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>
        <f t="shared" si="0"/>
        <v>0</v>
      </c>
      <c r="AJ16" s="12"/>
    </row>
    <row r="17" spans="1:36" s="14" customFormat="1" ht="20.100000000000001" customHeight="1" x14ac:dyDescent="0.25">
      <c r="A17" s="33">
        <v>8</v>
      </c>
      <c r="B17" s="34"/>
      <c r="C17" s="11"/>
      <c r="D17" s="16"/>
      <c r="E17" s="8"/>
      <c r="F17" s="16"/>
      <c r="G17" s="8"/>
      <c r="H17" s="8"/>
      <c r="I17" s="8"/>
      <c r="J17" s="8"/>
      <c r="K17" s="16"/>
      <c r="L17" s="16"/>
      <c r="M17" s="8"/>
      <c r="N17" s="8"/>
      <c r="O17" s="8"/>
      <c r="P17" s="8"/>
      <c r="Q17" s="8"/>
      <c r="R17" s="16"/>
      <c r="S17" s="16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>
        <f t="shared" si="0"/>
        <v>0</v>
      </c>
      <c r="AJ17" s="12"/>
    </row>
    <row r="18" spans="1:36" s="14" customFormat="1" ht="20.100000000000001" customHeight="1" x14ac:dyDescent="0.25">
      <c r="A18" s="35">
        <v>9</v>
      </c>
      <c r="B18" s="36"/>
      <c r="C18" s="11"/>
      <c r="D18" s="16"/>
      <c r="E18" s="8"/>
      <c r="F18" s="16"/>
      <c r="G18" s="8"/>
      <c r="H18" s="8"/>
      <c r="I18" s="8"/>
      <c r="J18" s="8"/>
      <c r="K18" s="16"/>
      <c r="L18" s="16"/>
      <c r="M18" s="8"/>
      <c r="N18" s="8"/>
      <c r="O18" s="8"/>
      <c r="P18" s="8"/>
      <c r="Q18" s="8"/>
      <c r="R18" s="16"/>
      <c r="S18" s="16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>
        <f t="shared" si="0"/>
        <v>0</v>
      </c>
      <c r="AJ18" s="17"/>
    </row>
    <row r="19" spans="1:36" s="14" customFormat="1" ht="20.100000000000001" customHeight="1" x14ac:dyDescent="0.25">
      <c r="A19" s="33">
        <v>10</v>
      </c>
      <c r="B19" s="34"/>
      <c r="C19" s="11"/>
      <c r="D19" s="16"/>
      <c r="E19" s="8"/>
      <c r="F19" s="16"/>
      <c r="G19" s="8"/>
      <c r="H19" s="8"/>
      <c r="I19" s="8"/>
      <c r="J19" s="8"/>
      <c r="K19" s="16"/>
      <c r="L19" s="16"/>
      <c r="M19" s="8"/>
      <c r="N19" s="8"/>
      <c r="O19" s="8"/>
      <c r="P19" s="8"/>
      <c r="Q19" s="8"/>
      <c r="R19" s="16"/>
      <c r="S19" s="16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>
        <f t="shared" si="0"/>
        <v>0</v>
      </c>
      <c r="AJ19" s="17"/>
    </row>
    <row r="20" spans="1:36" s="14" customFormat="1" ht="20.100000000000001" customHeight="1" x14ac:dyDescent="0.25">
      <c r="A20" s="33">
        <v>11</v>
      </c>
      <c r="B20" s="34"/>
      <c r="C20" s="18"/>
      <c r="D20" s="19"/>
      <c r="E20" s="19"/>
      <c r="F20" s="19"/>
      <c r="G20" s="19"/>
      <c r="H20" s="19"/>
      <c r="I20" s="20"/>
      <c r="J20" s="20"/>
      <c r="K20" s="19"/>
      <c r="L20" s="19"/>
      <c r="M20" s="19"/>
      <c r="N20" s="19"/>
      <c r="O20" s="19"/>
      <c r="P20" s="20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19"/>
      <c r="AD20" s="20"/>
      <c r="AE20" s="20"/>
      <c r="AF20" s="19"/>
      <c r="AG20" s="19"/>
      <c r="AH20" s="19"/>
      <c r="AI20" s="8">
        <f t="shared" si="0"/>
        <v>0</v>
      </c>
      <c r="AJ20" s="17"/>
    </row>
    <row r="21" spans="1:36" s="14" customFormat="1" ht="20.100000000000001" customHeight="1" x14ac:dyDescent="0.25">
      <c r="A21" s="35">
        <v>12</v>
      </c>
      <c r="B21" s="36"/>
      <c r="C21" s="18"/>
      <c r="D21" s="19"/>
      <c r="E21" s="19"/>
      <c r="F21" s="19"/>
      <c r="G21" s="19"/>
      <c r="H21" s="19"/>
      <c r="I21" s="20"/>
      <c r="J21" s="20"/>
      <c r="K21" s="19"/>
      <c r="L21" s="19"/>
      <c r="M21" s="19"/>
      <c r="N21" s="19"/>
      <c r="O21" s="19"/>
      <c r="P21" s="20"/>
      <c r="Q21" s="20"/>
      <c r="R21" s="20"/>
      <c r="S21" s="20"/>
      <c r="T21" s="20"/>
      <c r="U21" s="20"/>
      <c r="V21" s="20"/>
      <c r="W21" s="20"/>
      <c r="X21" s="20"/>
      <c r="Y21" s="19"/>
      <c r="Z21" s="19"/>
      <c r="AA21" s="19"/>
      <c r="AB21" s="19"/>
      <c r="AC21" s="19"/>
      <c r="AD21" s="20"/>
      <c r="AE21" s="20"/>
      <c r="AF21" s="19"/>
      <c r="AG21" s="19"/>
      <c r="AH21" s="19"/>
      <c r="AI21" s="8">
        <f t="shared" si="0"/>
        <v>0</v>
      </c>
      <c r="AJ21" s="17"/>
    </row>
    <row r="22" spans="1:36" s="14" customFormat="1" ht="20.100000000000001" customHeight="1" x14ac:dyDescent="0.25">
      <c r="A22" s="33">
        <v>13</v>
      </c>
      <c r="B22" s="34"/>
      <c r="C22" s="18"/>
      <c r="D22" s="19"/>
      <c r="E22" s="19"/>
      <c r="F22" s="19"/>
      <c r="G22" s="19"/>
      <c r="H22" s="19"/>
      <c r="I22" s="20"/>
      <c r="J22" s="20"/>
      <c r="K22" s="19"/>
      <c r="L22" s="19"/>
      <c r="M22" s="19"/>
      <c r="N22" s="19"/>
      <c r="O22" s="19"/>
      <c r="P22" s="20"/>
      <c r="Q22" s="20"/>
      <c r="R22" s="20"/>
      <c r="S22" s="20"/>
      <c r="T22" s="20"/>
      <c r="U22" s="20"/>
      <c r="V22" s="20"/>
      <c r="W22" s="20"/>
      <c r="X22" s="20"/>
      <c r="Y22" s="19"/>
      <c r="Z22" s="19"/>
      <c r="AA22" s="19"/>
      <c r="AB22" s="19"/>
      <c r="AC22" s="19"/>
      <c r="AD22" s="20"/>
      <c r="AE22" s="20"/>
      <c r="AF22" s="19"/>
      <c r="AG22" s="19"/>
      <c r="AH22" s="19"/>
      <c r="AI22" s="8">
        <f t="shared" si="0"/>
        <v>0</v>
      </c>
      <c r="AJ22" s="17"/>
    </row>
    <row r="23" spans="1:36" s="14" customFormat="1" ht="20.100000000000001" customHeight="1" x14ac:dyDescent="0.25">
      <c r="A23" s="35">
        <v>14</v>
      </c>
      <c r="B23" s="36"/>
      <c r="C23" s="18"/>
      <c r="D23" s="19"/>
      <c r="E23" s="19"/>
      <c r="F23" s="19"/>
      <c r="G23" s="19"/>
      <c r="H23" s="19"/>
      <c r="I23" s="20"/>
      <c r="J23" s="20"/>
      <c r="K23" s="19"/>
      <c r="L23" s="19"/>
      <c r="M23" s="19"/>
      <c r="N23" s="19"/>
      <c r="O23" s="19"/>
      <c r="P23" s="20"/>
      <c r="Q23" s="20"/>
      <c r="R23" s="20"/>
      <c r="S23" s="20"/>
      <c r="T23" s="20"/>
      <c r="U23" s="20"/>
      <c r="V23" s="20"/>
      <c r="W23" s="20"/>
      <c r="X23" s="20"/>
      <c r="Y23" s="19"/>
      <c r="Z23" s="19"/>
      <c r="AA23" s="19"/>
      <c r="AB23" s="19"/>
      <c r="AC23" s="19"/>
      <c r="AD23" s="20"/>
      <c r="AE23" s="20"/>
      <c r="AF23" s="19"/>
      <c r="AG23" s="19"/>
      <c r="AH23" s="19"/>
      <c r="AI23" s="8">
        <f t="shared" si="0"/>
        <v>0</v>
      </c>
      <c r="AJ23" s="17"/>
    </row>
    <row r="24" spans="1:36" s="14" customFormat="1" ht="20.100000000000001" customHeight="1" x14ac:dyDescent="0.25">
      <c r="A24" s="33">
        <v>15</v>
      </c>
      <c r="B24" s="34"/>
      <c r="C24" s="32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8">
        <f t="shared" si="0"/>
        <v>0</v>
      </c>
      <c r="AJ24" s="17"/>
    </row>
    <row r="25" spans="1:36" s="14" customFormat="1" ht="20.100000000000001" customHeight="1" x14ac:dyDescent="0.25">
      <c r="A25" s="37" t="s">
        <v>22</v>
      </c>
      <c r="B25" s="26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27"/>
      <c r="AJ25" s="28"/>
    </row>
    <row r="26" spans="1:36" s="14" customFormat="1" ht="20.100000000000001" customHeight="1" x14ac:dyDescent="0.25">
      <c r="A26" s="37"/>
      <c r="B26" s="2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7"/>
      <c r="AJ26" s="28"/>
    </row>
    <row r="27" spans="1:36" x14ac:dyDescent="0.25">
      <c r="A27" s="2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22"/>
    </row>
    <row r="28" spans="1:36" x14ac:dyDescent="0.25">
      <c r="A28" s="21"/>
      <c r="B28" s="3"/>
      <c r="C28" s="3"/>
      <c r="D28" s="70" t="s">
        <v>13</v>
      </c>
      <c r="E28" s="70"/>
      <c r="F28" s="70"/>
      <c r="G28" s="70"/>
      <c r="H28" s="70"/>
      <c r="I28" s="70"/>
      <c r="J28" s="70"/>
      <c r="K28" s="70"/>
      <c r="L28" s="70"/>
      <c r="M28" s="70"/>
      <c r="N28" s="45"/>
      <c r="O28" s="72" t="s">
        <v>26</v>
      </c>
      <c r="P28" s="72"/>
      <c r="Q28" s="72"/>
      <c r="R28" s="72"/>
      <c r="S28" s="72"/>
      <c r="T28" s="72"/>
      <c r="U28" s="72"/>
      <c r="V28" s="72"/>
      <c r="W28" s="72"/>
      <c r="X28" s="72"/>
      <c r="Y28" s="70" t="s">
        <v>1</v>
      </c>
      <c r="Z28" s="70"/>
      <c r="AA28" s="70"/>
      <c r="AB28" s="70"/>
      <c r="AC28" s="70"/>
      <c r="AD28" s="70"/>
      <c r="AE28" s="70"/>
      <c r="AF28" s="70"/>
      <c r="AG28" s="70"/>
      <c r="AH28" s="70"/>
      <c r="AI28" s="3"/>
      <c r="AJ28" s="22"/>
    </row>
    <row r="29" spans="1:36" x14ac:dyDescent="0.25">
      <c r="A29" s="21"/>
      <c r="B29" s="3"/>
      <c r="C29" s="3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"/>
      <c r="P29" s="3"/>
      <c r="Q29" s="3"/>
      <c r="R29" s="3"/>
      <c r="S29" s="3"/>
      <c r="T29" s="3"/>
      <c r="U29" s="3"/>
      <c r="V29" s="3"/>
      <c r="W29" s="3"/>
      <c r="X29" s="3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"/>
      <c r="AJ29" s="22"/>
    </row>
    <row r="30" spans="1:36" x14ac:dyDescent="0.25">
      <c r="A30" s="21"/>
      <c r="B30" s="3"/>
      <c r="C30" s="3"/>
      <c r="D30" s="48" t="s">
        <v>14</v>
      </c>
      <c r="E30" s="48"/>
      <c r="F30" s="48"/>
      <c r="G30" s="48"/>
      <c r="H30" s="48"/>
      <c r="I30" s="48"/>
      <c r="J30" s="48"/>
      <c r="K30" s="48"/>
      <c r="L30" s="48"/>
      <c r="M30" s="48"/>
      <c r="N30" s="29"/>
      <c r="O30" s="3"/>
      <c r="P30" s="3"/>
      <c r="Q30" s="3"/>
      <c r="R30" s="3"/>
      <c r="S30" s="3"/>
      <c r="T30" s="3"/>
      <c r="U30" s="3"/>
      <c r="V30" s="3"/>
      <c r="W30" s="3"/>
      <c r="X30" s="3"/>
      <c r="Y30" s="71" t="s">
        <v>14</v>
      </c>
      <c r="Z30" s="71"/>
      <c r="AA30" s="71"/>
      <c r="AB30" s="71"/>
      <c r="AC30" s="71"/>
      <c r="AD30" s="71"/>
      <c r="AE30" s="71"/>
      <c r="AF30" s="71"/>
      <c r="AG30" s="71"/>
      <c r="AH30" s="71"/>
      <c r="AI30" s="3"/>
      <c r="AJ30" s="22"/>
    </row>
    <row r="31" spans="1:36" x14ac:dyDescent="0.25">
      <c r="A31" s="21"/>
      <c r="B31" s="3"/>
      <c r="C31" s="3"/>
      <c r="D31" s="48" t="s">
        <v>15</v>
      </c>
      <c r="E31" s="48"/>
      <c r="F31" s="48"/>
      <c r="G31" s="48"/>
      <c r="H31" s="48"/>
      <c r="I31" s="48"/>
      <c r="J31" s="48"/>
      <c r="K31" s="48"/>
      <c r="L31" s="48"/>
      <c r="M31" s="48"/>
      <c r="N31" s="29"/>
      <c r="O31" s="3"/>
      <c r="P31" s="3"/>
      <c r="Q31" s="3"/>
      <c r="R31" s="3"/>
      <c r="S31" s="3"/>
      <c r="T31" s="3"/>
      <c r="U31" s="3"/>
      <c r="V31" s="3"/>
      <c r="W31" s="3"/>
      <c r="X31" s="3"/>
      <c r="Y31" s="71" t="s">
        <v>15</v>
      </c>
      <c r="Z31" s="71"/>
      <c r="AA31" s="71"/>
      <c r="AB31" s="71"/>
      <c r="AC31" s="71"/>
      <c r="AD31" s="71"/>
      <c r="AE31" s="71"/>
      <c r="AF31" s="71"/>
      <c r="AG31" s="71"/>
      <c r="AH31" s="71"/>
      <c r="AI31" s="3"/>
      <c r="AJ31" s="22"/>
    </row>
    <row r="32" spans="1:36" x14ac:dyDescent="0.25">
      <c r="A32" s="21"/>
      <c r="B32" s="3"/>
      <c r="C32" s="3"/>
      <c r="D32" s="48" t="s">
        <v>16</v>
      </c>
      <c r="E32" s="48"/>
      <c r="F32" s="48"/>
      <c r="G32" s="48"/>
      <c r="H32" s="48"/>
      <c r="I32" s="48"/>
      <c r="J32" s="48"/>
      <c r="K32" s="48"/>
      <c r="L32" s="48"/>
      <c r="M32" s="48"/>
      <c r="N32" s="29"/>
      <c r="O32" s="3"/>
      <c r="P32" s="3"/>
      <c r="Q32" s="3"/>
      <c r="R32" s="3"/>
      <c r="S32" s="3"/>
      <c r="T32" s="3"/>
      <c r="U32" s="3"/>
      <c r="V32" s="3"/>
      <c r="W32" s="3"/>
      <c r="X32" s="3"/>
      <c r="Y32" s="71" t="s">
        <v>16</v>
      </c>
      <c r="Z32" s="71"/>
      <c r="AA32" s="71"/>
      <c r="AB32" s="71"/>
      <c r="AC32" s="71"/>
      <c r="AD32" s="71"/>
      <c r="AE32" s="71"/>
      <c r="AF32" s="71"/>
      <c r="AG32" s="71"/>
      <c r="AH32" s="71"/>
      <c r="AI32" s="3"/>
      <c r="AJ32" s="22"/>
    </row>
    <row r="33" spans="1:37" x14ac:dyDescent="0.25">
      <c r="A33" s="21"/>
      <c r="B33" s="3"/>
      <c r="C33" s="3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"/>
      <c r="P33" s="3"/>
      <c r="Q33" s="3"/>
      <c r="R33" s="3"/>
      <c r="S33" s="3"/>
      <c r="T33" s="3"/>
      <c r="U33" s="3"/>
      <c r="V33" s="3"/>
      <c r="W33" s="3"/>
      <c r="X33" s="3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"/>
      <c r="AJ33" s="22"/>
    </row>
    <row r="34" spans="1:37" x14ac:dyDescent="0.25">
      <c r="A34" s="21"/>
      <c r="B34" s="3"/>
      <c r="C34" s="3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"/>
      <c r="P34" s="3"/>
      <c r="Q34" s="3"/>
      <c r="R34" s="3"/>
      <c r="S34" s="3"/>
      <c r="T34" s="3"/>
      <c r="U34" s="3"/>
      <c r="V34" s="3"/>
      <c r="W34" s="3"/>
      <c r="X34" s="3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"/>
      <c r="AJ34" s="22"/>
    </row>
    <row r="35" spans="1:37" ht="16.5" thickBot="1" x14ac:dyDescent="0.3">
      <c r="A35" s="23"/>
      <c r="B35" s="24"/>
      <c r="C35" s="24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4"/>
      <c r="AJ35" s="25"/>
    </row>
    <row r="36" spans="1:37" x14ac:dyDescent="0.25">
      <c r="AK36" s="2"/>
    </row>
    <row r="37" spans="1:37" x14ac:dyDescent="0.25">
      <c r="AK37" s="2"/>
    </row>
    <row r="38" spans="1:37" x14ac:dyDescent="0.25">
      <c r="AK38" s="2"/>
    </row>
  </sheetData>
  <mergeCells count="22">
    <mergeCell ref="D32:M32"/>
    <mergeCell ref="Y30:AH30"/>
    <mergeCell ref="Y31:AH31"/>
    <mergeCell ref="Y32:AH32"/>
    <mergeCell ref="O28:X28"/>
    <mergeCell ref="Y28:AH28"/>
    <mergeCell ref="A6:B6"/>
    <mergeCell ref="D30:M30"/>
    <mergeCell ref="D31:M31"/>
    <mergeCell ref="A1:AJ1"/>
    <mergeCell ref="A2:AJ2"/>
    <mergeCell ref="A3:AJ3"/>
    <mergeCell ref="A4:AJ4"/>
    <mergeCell ref="D8:AH8"/>
    <mergeCell ref="B8:C8"/>
    <mergeCell ref="AI8:AI9"/>
    <mergeCell ref="AJ8:AJ9"/>
    <mergeCell ref="A8:A9"/>
    <mergeCell ref="A7:B7"/>
    <mergeCell ref="C6:AJ6"/>
    <mergeCell ref="C7:AJ7"/>
    <mergeCell ref="D28:M28"/>
  </mergeCells>
  <pageMargins left="0.7" right="0.7" top="0.75" bottom="0.75" header="0.3" footer="0.3"/>
  <pageSetup paperSize="9" scale="7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M38"/>
  <sheetViews>
    <sheetView showGridLines="0" topLeftCell="A7" workbookViewId="0">
      <selection activeCell="AJ29" sqref="AJ29"/>
    </sheetView>
  </sheetViews>
  <sheetFormatPr defaultRowHeight="15.75" x14ac:dyDescent="0.25"/>
  <cols>
    <col min="1" max="1" width="5.5703125" style="2" bestFit="1" customWidth="1"/>
    <col min="2" max="2" width="19.28515625" style="1" customWidth="1"/>
    <col min="3" max="3" width="20" style="1" customWidth="1"/>
    <col min="4" max="4" width="3.42578125" style="1" customWidth="1"/>
    <col min="5" max="5" width="3.85546875" style="1" bestFit="1" customWidth="1"/>
    <col min="6" max="13" width="3.42578125" style="1" customWidth="1"/>
    <col min="14" max="15" width="3.85546875" style="1" bestFit="1" customWidth="1"/>
    <col min="16" max="19" width="3.42578125" style="1" customWidth="1"/>
    <col min="20" max="20" width="3.28515625" style="1" bestFit="1" customWidth="1"/>
    <col min="21" max="28" width="3.42578125" style="1" customWidth="1"/>
    <col min="29" max="29" width="3.85546875" style="1" bestFit="1" customWidth="1"/>
    <col min="30" max="34" width="3.42578125" style="1" customWidth="1"/>
    <col min="35" max="35" width="14.5703125" style="1" customWidth="1"/>
    <col min="36" max="36" width="17.85546875" style="1" customWidth="1"/>
    <col min="37" max="37" width="9.140625" style="1"/>
    <col min="38" max="38" width="9.85546875" style="1" bestFit="1" customWidth="1"/>
    <col min="39" max="39" width="10" style="1" bestFit="1" customWidth="1"/>
    <col min="40" max="256" width="9.140625" style="1"/>
    <col min="257" max="257" width="3.42578125" style="1" customWidth="1"/>
    <col min="258" max="258" width="19.28515625" style="1" customWidth="1"/>
    <col min="259" max="259" width="20" style="1" customWidth="1"/>
    <col min="260" max="290" width="3.42578125" style="1" customWidth="1"/>
    <col min="291" max="291" width="14.5703125" style="1" bestFit="1" customWidth="1"/>
    <col min="292" max="292" width="17.85546875" style="1" customWidth="1"/>
    <col min="293" max="293" width="9.140625" style="1"/>
    <col min="294" max="294" width="9.85546875" style="1" bestFit="1" customWidth="1"/>
    <col min="295" max="295" width="10" style="1" bestFit="1" customWidth="1"/>
    <col min="296" max="512" width="9.140625" style="1"/>
    <col min="513" max="513" width="3.42578125" style="1" customWidth="1"/>
    <col min="514" max="514" width="19.28515625" style="1" customWidth="1"/>
    <col min="515" max="515" width="20" style="1" customWidth="1"/>
    <col min="516" max="546" width="3.42578125" style="1" customWidth="1"/>
    <col min="547" max="547" width="14.5703125" style="1" bestFit="1" customWidth="1"/>
    <col min="548" max="548" width="17.85546875" style="1" customWidth="1"/>
    <col min="549" max="549" width="9.140625" style="1"/>
    <col min="550" max="550" width="9.85546875" style="1" bestFit="1" customWidth="1"/>
    <col min="551" max="551" width="10" style="1" bestFit="1" customWidth="1"/>
    <col min="552" max="768" width="9.140625" style="1"/>
    <col min="769" max="769" width="3.42578125" style="1" customWidth="1"/>
    <col min="770" max="770" width="19.28515625" style="1" customWidth="1"/>
    <col min="771" max="771" width="20" style="1" customWidth="1"/>
    <col min="772" max="802" width="3.42578125" style="1" customWidth="1"/>
    <col min="803" max="803" width="14.5703125" style="1" bestFit="1" customWidth="1"/>
    <col min="804" max="804" width="17.85546875" style="1" customWidth="1"/>
    <col min="805" max="805" width="9.140625" style="1"/>
    <col min="806" max="806" width="9.85546875" style="1" bestFit="1" customWidth="1"/>
    <col min="807" max="807" width="10" style="1" bestFit="1" customWidth="1"/>
    <col min="808" max="1024" width="9.140625" style="1"/>
    <col min="1025" max="1025" width="3.42578125" style="1" customWidth="1"/>
    <col min="1026" max="1026" width="19.28515625" style="1" customWidth="1"/>
    <col min="1027" max="1027" width="20" style="1" customWidth="1"/>
    <col min="1028" max="1058" width="3.42578125" style="1" customWidth="1"/>
    <col min="1059" max="1059" width="14.5703125" style="1" bestFit="1" customWidth="1"/>
    <col min="1060" max="1060" width="17.85546875" style="1" customWidth="1"/>
    <col min="1061" max="1061" width="9.140625" style="1"/>
    <col min="1062" max="1062" width="9.85546875" style="1" bestFit="1" customWidth="1"/>
    <col min="1063" max="1063" width="10" style="1" bestFit="1" customWidth="1"/>
    <col min="1064" max="1280" width="9.140625" style="1"/>
    <col min="1281" max="1281" width="3.42578125" style="1" customWidth="1"/>
    <col min="1282" max="1282" width="19.28515625" style="1" customWidth="1"/>
    <col min="1283" max="1283" width="20" style="1" customWidth="1"/>
    <col min="1284" max="1314" width="3.42578125" style="1" customWidth="1"/>
    <col min="1315" max="1315" width="14.5703125" style="1" bestFit="1" customWidth="1"/>
    <col min="1316" max="1316" width="17.85546875" style="1" customWidth="1"/>
    <col min="1317" max="1317" width="9.140625" style="1"/>
    <col min="1318" max="1318" width="9.85546875" style="1" bestFit="1" customWidth="1"/>
    <col min="1319" max="1319" width="10" style="1" bestFit="1" customWidth="1"/>
    <col min="1320" max="1536" width="9.140625" style="1"/>
    <col min="1537" max="1537" width="3.42578125" style="1" customWidth="1"/>
    <col min="1538" max="1538" width="19.28515625" style="1" customWidth="1"/>
    <col min="1539" max="1539" width="20" style="1" customWidth="1"/>
    <col min="1540" max="1570" width="3.42578125" style="1" customWidth="1"/>
    <col min="1571" max="1571" width="14.5703125" style="1" bestFit="1" customWidth="1"/>
    <col min="1572" max="1572" width="17.85546875" style="1" customWidth="1"/>
    <col min="1573" max="1573" width="9.140625" style="1"/>
    <col min="1574" max="1574" width="9.85546875" style="1" bestFit="1" customWidth="1"/>
    <col min="1575" max="1575" width="10" style="1" bestFit="1" customWidth="1"/>
    <col min="1576" max="1792" width="9.140625" style="1"/>
    <col min="1793" max="1793" width="3.42578125" style="1" customWidth="1"/>
    <col min="1794" max="1794" width="19.28515625" style="1" customWidth="1"/>
    <col min="1795" max="1795" width="20" style="1" customWidth="1"/>
    <col min="1796" max="1826" width="3.42578125" style="1" customWidth="1"/>
    <col min="1827" max="1827" width="14.5703125" style="1" bestFit="1" customWidth="1"/>
    <col min="1828" max="1828" width="17.85546875" style="1" customWidth="1"/>
    <col min="1829" max="1829" width="9.140625" style="1"/>
    <col min="1830" max="1830" width="9.85546875" style="1" bestFit="1" customWidth="1"/>
    <col min="1831" max="1831" width="10" style="1" bestFit="1" customWidth="1"/>
    <col min="1832" max="2048" width="9.140625" style="1"/>
    <col min="2049" max="2049" width="3.42578125" style="1" customWidth="1"/>
    <col min="2050" max="2050" width="19.28515625" style="1" customWidth="1"/>
    <col min="2051" max="2051" width="20" style="1" customWidth="1"/>
    <col min="2052" max="2082" width="3.42578125" style="1" customWidth="1"/>
    <col min="2083" max="2083" width="14.5703125" style="1" bestFit="1" customWidth="1"/>
    <col min="2084" max="2084" width="17.85546875" style="1" customWidth="1"/>
    <col min="2085" max="2085" width="9.140625" style="1"/>
    <col min="2086" max="2086" width="9.85546875" style="1" bestFit="1" customWidth="1"/>
    <col min="2087" max="2087" width="10" style="1" bestFit="1" customWidth="1"/>
    <col min="2088" max="2304" width="9.140625" style="1"/>
    <col min="2305" max="2305" width="3.42578125" style="1" customWidth="1"/>
    <col min="2306" max="2306" width="19.28515625" style="1" customWidth="1"/>
    <col min="2307" max="2307" width="20" style="1" customWidth="1"/>
    <col min="2308" max="2338" width="3.42578125" style="1" customWidth="1"/>
    <col min="2339" max="2339" width="14.5703125" style="1" bestFit="1" customWidth="1"/>
    <col min="2340" max="2340" width="17.85546875" style="1" customWidth="1"/>
    <col min="2341" max="2341" width="9.140625" style="1"/>
    <col min="2342" max="2342" width="9.85546875" style="1" bestFit="1" customWidth="1"/>
    <col min="2343" max="2343" width="10" style="1" bestFit="1" customWidth="1"/>
    <col min="2344" max="2560" width="9.140625" style="1"/>
    <col min="2561" max="2561" width="3.42578125" style="1" customWidth="1"/>
    <col min="2562" max="2562" width="19.28515625" style="1" customWidth="1"/>
    <col min="2563" max="2563" width="20" style="1" customWidth="1"/>
    <col min="2564" max="2594" width="3.42578125" style="1" customWidth="1"/>
    <col min="2595" max="2595" width="14.5703125" style="1" bestFit="1" customWidth="1"/>
    <col min="2596" max="2596" width="17.85546875" style="1" customWidth="1"/>
    <col min="2597" max="2597" width="9.140625" style="1"/>
    <col min="2598" max="2598" width="9.85546875" style="1" bestFit="1" customWidth="1"/>
    <col min="2599" max="2599" width="10" style="1" bestFit="1" customWidth="1"/>
    <col min="2600" max="2816" width="9.140625" style="1"/>
    <col min="2817" max="2817" width="3.42578125" style="1" customWidth="1"/>
    <col min="2818" max="2818" width="19.28515625" style="1" customWidth="1"/>
    <col min="2819" max="2819" width="20" style="1" customWidth="1"/>
    <col min="2820" max="2850" width="3.42578125" style="1" customWidth="1"/>
    <col min="2851" max="2851" width="14.5703125" style="1" bestFit="1" customWidth="1"/>
    <col min="2852" max="2852" width="17.85546875" style="1" customWidth="1"/>
    <col min="2853" max="2853" width="9.140625" style="1"/>
    <col min="2854" max="2854" width="9.85546875" style="1" bestFit="1" customWidth="1"/>
    <col min="2855" max="2855" width="10" style="1" bestFit="1" customWidth="1"/>
    <col min="2856" max="3072" width="9.140625" style="1"/>
    <col min="3073" max="3073" width="3.42578125" style="1" customWidth="1"/>
    <col min="3074" max="3074" width="19.28515625" style="1" customWidth="1"/>
    <col min="3075" max="3075" width="20" style="1" customWidth="1"/>
    <col min="3076" max="3106" width="3.42578125" style="1" customWidth="1"/>
    <col min="3107" max="3107" width="14.5703125" style="1" bestFit="1" customWidth="1"/>
    <col min="3108" max="3108" width="17.85546875" style="1" customWidth="1"/>
    <col min="3109" max="3109" width="9.140625" style="1"/>
    <col min="3110" max="3110" width="9.85546875" style="1" bestFit="1" customWidth="1"/>
    <col min="3111" max="3111" width="10" style="1" bestFit="1" customWidth="1"/>
    <col min="3112" max="3328" width="9.140625" style="1"/>
    <col min="3329" max="3329" width="3.42578125" style="1" customWidth="1"/>
    <col min="3330" max="3330" width="19.28515625" style="1" customWidth="1"/>
    <col min="3331" max="3331" width="20" style="1" customWidth="1"/>
    <col min="3332" max="3362" width="3.42578125" style="1" customWidth="1"/>
    <col min="3363" max="3363" width="14.5703125" style="1" bestFit="1" customWidth="1"/>
    <col min="3364" max="3364" width="17.85546875" style="1" customWidth="1"/>
    <col min="3365" max="3365" width="9.140625" style="1"/>
    <col min="3366" max="3366" width="9.85546875" style="1" bestFit="1" customWidth="1"/>
    <col min="3367" max="3367" width="10" style="1" bestFit="1" customWidth="1"/>
    <col min="3368" max="3584" width="9.140625" style="1"/>
    <col min="3585" max="3585" width="3.42578125" style="1" customWidth="1"/>
    <col min="3586" max="3586" width="19.28515625" style="1" customWidth="1"/>
    <col min="3587" max="3587" width="20" style="1" customWidth="1"/>
    <col min="3588" max="3618" width="3.42578125" style="1" customWidth="1"/>
    <col min="3619" max="3619" width="14.5703125" style="1" bestFit="1" customWidth="1"/>
    <col min="3620" max="3620" width="17.85546875" style="1" customWidth="1"/>
    <col min="3621" max="3621" width="9.140625" style="1"/>
    <col min="3622" max="3622" width="9.85546875" style="1" bestFit="1" customWidth="1"/>
    <col min="3623" max="3623" width="10" style="1" bestFit="1" customWidth="1"/>
    <col min="3624" max="3840" width="9.140625" style="1"/>
    <col min="3841" max="3841" width="3.42578125" style="1" customWidth="1"/>
    <col min="3842" max="3842" width="19.28515625" style="1" customWidth="1"/>
    <col min="3843" max="3843" width="20" style="1" customWidth="1"/>
    <col min="3844" max="3874" width="3.42578125" style="1" customWidth="1"/>
    <col min="3875" max="3875" width="14.5703125" style="1" bestFit="1" customWidth="1"/>
    <col min="3876" max="3876" width="17.85546875" style="1" customWidth="1"/>
    <col min="3877" max="3877" width="9.140625" style="1"/>
    <col min="3878" max="3878" width="9.85546875" style="1" bestFit="1" customWidth="1"/>
    <col min="3879" max="3879" width="10" style="1" bestFit="1" customWidth="1"/>
    <col min="3880" max="4096" width="9.140625" style="1"/>
    <col min="4097" max="4097" width="3.42578125" style="1" customWidth="1"/>
    <col min="4098" max="4098" width="19.28515625" style="1" customWidth="1"/>
    <col min="4099" max="4099" width="20" style="1" customWidth="1"/>
    <col min="4100" max="4130" width="3.42578125" style="1" customWidth="1"/>
    <col min="4131" max="4131" width="14.5703125" style="1" bestFit="1" customWidth="1"/>
    <col min="4132" max="4132" width="17.85546875" style="1" customWidth="1"/>
    <col min="4133" max="4133" width="9.140625" style="1"/>
    <col min="4134" max="4134" width="9.85546875" style="1" bestFit="1" customWidth="1"/>
    <col min="4135" max="4135" width="10" style="1" bestFit="1" customWidth="1"/>
    <col min="4136" max="4352" width="9.140625" style="1"/>
    <col min="4353" max="4353" width="3.42578125" style="1" customWidth="1"/>
    <col min="4354" max="4354" width="19.28515625" style="1" customWidth="1"/>
    <col min="4355" max="4355" width="20" style="1" customWidth="1"/>
    <col min="4356" max="4386" width="3.42578125" style="1" customWidth="1"/>
    <col min="4387" max="4387" width="14.5703125" style="1" bestFit="1" customWidth="1"/>
    <col min="4388" max="4388" width="17.85546875" style="1" customWidth="1"/>
    <col min="4389" max="4389" width="9.140625" style="1"/>
    <col min="4390" max="4390" width="9.85546875" style="1" bestFit="1" customWidth="1"/>
    <col min="4391" max="4391" width="10" style="1" bestFit="1" customWidth="1"/>
    <col min="4392" max="4608" width="9.140625" style="1"/>
    <col min="4609" max="4609" width="3.42578125" style="1" customWidth="1"/>
    <col min="4610" max="4610" width="19.28515625" style="1" customWidth="1"/>
    <col min="4611" max="4611" width="20" style="1" customWidth="1"/>
    <col min="4612" max="4642" width="3.42578125" style="1" customWidth="1"/>
    <col min="4643" max="4643" width="14.5703125" style="1" bestFit="1" customWidth="1"/>
    <col min="4644" max="4644" width="17.85546875" style="1" customWidth="1"/>
    <col min="4645" max="4645" width="9.140625" style="1"/>
    <col min="4646" max="4646" width="9.85546875" style="1" bestFit="1" customWidth="1"/>
    <col min="4647" max="4647" width="10" style="1" bestFit="1" customWidth="1"/>
    <col min="4648" max="4864" width="9.140625" style="1"/>
    <col min="4865" max="4865" width="3.42578125" style="1" customWidth="1"/>
    <col min="4866" max="4866" width="19.28515625" style="1" customWidth="1"/>
    <col min="4867" max="4867" width="20" style="1" customWidth="1"/>
    <col min="4868" max="4898" width="3.42578125" style="1" customWidth="1"/>
    <col min="4899" max="4899" width="14.5703125" style="1" bestFit="1" customWidth="1"/>
    <col min="4900" max="4900" width="17.85546875" style="1" customWidth="1"/>
    <col min="4901" max="4901" width="9.140625" style="1"/>
    <col min="4902" max="4902" width="9.85546875" style="1" bestFit="1" customWidth="1"/>
    <col min="4903" max="4903" width="10" style="1" bestFit="1" customWidth="1"/>
    <col min="4904" max="5120" width="9.140625" style="1"/>
    <col min="5121" max="5121" width="3.42578125" style="1" customWidth="1"/>
    <col min="5122" max="5122" width="19.28515625" style="1" customWidth="1"/>
    <col min="5123" max="5123" width="20" style="1" customWidth="1"/>
    <col min="5124" max="5154" width="3.42578125" style="1" customWidth="1"/>
    <col min="5155" max="5155" width="14.5703125" style="1" bestFit="1" customWidth="1"/>
    <col min="5156" max="5156" width="17.85546875" style="1" customWidth="1"/>
    <col min="5157" max="5157" width="9.140625" style="1"/>
    <col min="5158" max="5158" width="9.85546875" style="1" bestFit="1" customWidth="1"/>
    <col min="5159" max="5159" width="10" style="1" bestFit="1" customWidth="1"/>
    <col min="5160" max="5376" width="9.140625" style="1"/>
    <col min="5377" max="5377" width="3.42578125" style="1" customWidth="1"/>
    <col min="5378" max="5378" width="19.28515625" style="1" customWidth="1"/>
    <col min="5379" max="5379" width="20" style="1" customWidth="1"/>
    <col min="5380" max="5410" width="3.42578125" style="1" customWidth="1"/>
    <col min="5411" max="5411" width="14.5703125" style="1" bestFit="1" customWidth="1"/>
    <col min="5412" max="5412" width="17.85546875" style="1" customWidth="1"/>
    <col min="5413" max="5413" width="9.140625" style="1"/>
    <col min="5414" max="5414" width="9.85546875" style="1" bestFit="1" customWidth="1"/>
    <col min="5415" max="5415" width="10" style="1" bestFit="1" customWidth="1"/>
    <col min="5416" max="5632" width="9.140625" style="1"/>
    <col min="5633" max="5633" width="3.42578125" style="1" customWidth="1"/>
    <col min="5634" max="5634" width="19.28515625" style="1" customWidth="1"/>
    <col min="5635" max="5635" width="20" style="1" customWidth="1"/>
    <col min="5636" max="5666" width="3.42578125" style="1" customWidth="1"/>
    <col min="5667" max="5667" width="14.5703125" style="1" bestFit="1" customWidth="1"/>
    <col min="5668" max="5668" width="17.85546875" style="1" customWidth="1"/>
    <col min="5669" max="5669" width="9.140625" style="1"/>
    <col min="5670" max="5670" width="9.85546875" style="1" bestFit="1" customWidth="1"/>
    <col min="5671" max="5671" width="10" style="1" bestFit="1" customWidth="1"/>
    <col min="5672" max="5888" width="9.140625" style="1"/>
    <col min="5889" max="5889" width="3.42578125" style="1" customWidth="1"/>
    <col min="5890" max="5890" width="19.28515625" style="1" customWidth="1"/>
    <col min="5891" max="5891" width="20" style="1" customWidth="1"/>
    <col min="5892" max="5922" width="3.42578125" style="1" customWidth="1"/>
    <col min="5923" max="5923" width="14.5703125" style="1" bestFit="1" customWidth="1"/>
    <col min="5924" max="5924" width="17.85546875" style="1" customWidth="1"/>
    <col min="5925" max="5925" width="9.140625" style="1"/>
    <col min="5926" max="5926" width="9.85546875" style="1" bestFit="1" customWidth="1"/>
    <col min="5927" max="5927" width="10" style="1" bestFit="1" customWidth="1"/>
    <col min="5928" max="6144" width="9.140625" style="1"/>
    <col min="6145" max="6145" width="3.42578125" style="1" customWidth="1"/>
    <col min="6146" max="6146" width="19.28515625" style="1" customWidth="1"/>
    <col min="6147" max="6147" width="20" style="1" customWidth="1"/>
    <col min="6148" max="6178" width="3.42578125" style="1" customWidth="1"/>
    <col min="6179" max="6179" width="14.5703125" style="1" bestFit="1" customWidth="1"/>
    <col min="6180" max="6180" width="17.85546875" style="1" customWidth="1"/>
    <col min="6181" max="6181" width="9.140625" style="1"/>
    <col min="6182" max="6182" width="9.85546875" style="1" bestFit="1" customWidth="1"/>
    <col min="6183" max="6183" width="10" style="1" bestFit="1" customWidth="1"/>
    <col min="6184" max="6400" width="9.140625" style="1"/>
    <col min="6401" max="6401" width="3.42578125" style="1" customWidth="1"/>
    <col min="6402" max="6402" width="19.28515625" style="1" customWidth="1"/>
    <col min="6403" max="6403" width="20" style="1" customWidth="1"/>
    <col min="6404" max="6434" width="3.42578125" style="1" customWidth="1"/>
    <col min="6435" max="6435" width="14.5703125" style="1" bestFit="1" customWidth="1"/>
    <col min="6436" max="6436" width="17.85546875" style="1" customWidth="1"/>
    <col min="6437" max="6437" width="9.140625" style="1"/>
    <col min="6438" max="6438" width="9.85546875" style="1" bestFit="1" customWidth="1"/>
    <col min="6439" max="6439" width="10" style="1" bestFit="1" customWidth="1"/>
    <col min="6440" max="6656" width="9.140625" style="1"/>
    <col min="6657" max="6657" width="3.42578125" style="1" customWidth="1"/>
    <col min="6658" max="6658" width="19.28515625" style="1" customWidth="1"/>
    <col min="6659" max="6659" width="20" style="1" customWidth="1"/>
    <col min="6660" max="6690" width="3.42578125" style="1" customWidth="1"/>
    <col min="6691" max="6691" width="14.5703125" style="1" bestFit="1" customWidth="1"/>
    <col min="6692" max="6692" width="17.85546875" style="1" customWidth="1"/>
    <col min="6693" max="6693" width="9.140625" style="1"/>
    <col min="6694" max="6694" width="9.85546875" style="1" bestFit="1" customWidth="1"/>
    <col min="6695" max="6695" width="10" style="1" bestFit="1" customWidth="1"/>
    <col min="6696" max="6912" width="9.140625" style="1"/>
    <col min="6913" max="6913" width="3.42578125" style="1" customWidth="1"/>
    <col min="6914" max="6914" width="19.28515625" style="1" customWidth="1"/>
    <col min="6915" max="6915" width="20" style="1" customWidth="1"/>
    <col min="6916" max="6946" width="3.42578125" style="1" customWidth="1"/>
    <col min="6947" max="6947" width="14.5703125" style="1" bestFit="1" customWidth="1"/>
    <col min="6948" max="6948" width="17.85546875" style="1" customWidth="1"/>
    <col min="6949" max="6949" width="9.140625" style="1"/>
    <col min="6950" max="6950" width="9.85546875" style="1" bestFit="1" customWidth="1"/>
    <col min="6951" max="6951" width="10" style="1" bestFit="1" customWidth="1"/>
    <col min="6952" max="7168" width="9.140625" style="1"/>
    <col min="7169" max="7169" width="3.42578125" style="1" customWidth="1"/>
    <col min="7170" max="7170" width="19.28515625" style="1" customWidth="1"/>
    <col min="7171" max="7171" width="20" style="1" customWidth="1"/>
    <col min="7172" max="7202" width="3.42578125" style="1" customWidth="1"/>
    <col min="7203" max="7203" width="14.5703125" style="1" bestFit="1" customWidth="1"/>
    <col min="7204" max="7204" width="17.85546875" style="1" customWidth="1"/>
    <col min="7205" max="7205" width="9.140625" style="1"/>
    <col min="7206" max="7206" width="9.85546875" style="1" bestFit="1" customWidth="1"/>
    <col min="7207" max="7207" width="10" style="1" bestFit="1" customWidth="1"/>
    <col min="7208" max="7424" width="9.140625" style="1"/>
    <col min="7425" max="7425" width="3.42578125" style="1" customWidth="1"/>
    <col min="7426" max="7426" width="19.28515625" style="1" customWidth="1"/>
    <col min="7427" max="7427" width="20" style="1" customWidth="1"/>
    <col min="7428" max="7458" width="3.42578125" style="1" customWidth="1"/>
    <col min="7459" max="7459" width="14.5703125" style="1" bestFit="1" customWidth="1"/>
    <col min="7460" max="7460" width="17.85546875" style="1" customWidth="1"/>
    <col min="7461" max="7461" width="9.140625" style="1"/>
    <col min="7462" max="7462" width="9.85546875" style="1" bestFit="1" customWidth="1"/>
    <col min="7463" max="7463" width="10" style="1" bestFit="1" customWidth="1"/>
    <col min="7464" max="7680" width="9.140625" style="1"/>
    <col min="7681" max="7681" width="3.42578125" style="1" customWidth="1"/>
    <col min="7682" max="7682" width="19.28515625" style="1" customWidth="1"/>
    <col min="7683" max="7683" width="20" style="1" customWidth="1"/>
    <col min="7684" max="7714" width="3.42578125" style="1" customWidth="1"/>
    <col min="7715" max="7715" width="14.5703125" style="1" bestFit="1" customWidth="1"/>
    <col min="7716" max="7716" width="17.85546875" style="1" customWidth="1"/>
    <col min="7717" max="7717" width="9.140625" style="1"/>
    <col min="7718" max="7718" width="9.85546875" style="1" bestFit="1" customWidth="1"/>
    <col min="7719" max="7719" width="10" style="1" bestFit="1" customWidth="1"/>
    <col min="7720" max="7936" width="9.140625" style="1"/>
    <col min="7937" max="7937" width="3.42578125" style="1" customWidth="1"/>
    <col min="7938" max="7938" width="19.28515625" style="1" customWidth="1"/>
    <col min="7939" max="7939" width="20" style="1" customWidth="1"/>
    <col min="7940" max="7970" width="3.42578125" style="1" customWidth="1"/>
    <col min="7971" max="7971" width="14.5703125" style="1" bestFit="1" customWidth="1"/>
    <col min="7972" max="7972" width="17.85546875" style="1" customWidth="1"/>
    <col min="7973" max="7973" width="9.140625" style="1"/>
    <col min="7974" max="7974" width="9.85546875" style="1" bestFit="1" customWidth="1"/>
    <col min="7975" max="7975" width="10" style="1" bestFit="1" customWidth="1"/>
    <col min="7976" max="8192" width="9.140625" style="1"/>
    <col min="8193" max="8193" width="3.42578125" style="1" customWidth="1"/>
    <col min="8194" max="8194" width="19.28515625" style="1" customWidth="1"/>
    <col min="8195" max="8195" width="20" style="1" customWidth="1"/>
    <col min="8196" max="8226" width="3.42578125" style="1" customWidth="1"/>
    <col min="8227" max="8227" width="14.5703125" style="1" bestFit="1" customWidth="1"/>
    <col min="8228" max="8228" width="17.85546875" style="1" customWidth="1"/>
    <col min="8229" max="8229" width="9.140625" style="1"/>
    <col min="8230" max="8230" width="9.85546875" style="1" bestFit="1" customWidth="1"/>
    <col min="8231" max="8231" width="10" style="1" bestFit="1" customWidth="1"/>
    <col min="8232" max="8448" width="9.140625" style="1"/>
    <col min="8449" max="8449" width="3.42578125" style="1" customWidth="1"/>
    <col min="8450" max="8450" width="19.28515625" style="1" customWidth="1"/>
    <col min="8451" max="8451" width="20" style="1" customWidth="1"/>
    <col min="8452" max="8482" width="3.42578125" style="1" customWidth="1"/>
    <col min="8483" max="8483" width="14.5703125" style="1" bestFit="1" customWidth="1"/>
    <col min="8484" max="8484" width="17.85546875" style="1" customWidth="1"/>
    <col min="8485" max="8485" width="9.140625" style="1"/>
    <col min="8486" max="8486" width="9.85546875" style="1" bestFit="1" customWidth="1"/>
    <col min="8487" max="8487" width="10" style="1" bestFit="1" customWidth="1"/>
    <col min="8488" max="8704" width="9.140625" style="1"/>
    <col min="8705" max="8705" width="3.42578125" style="1" customWidth="1"/>
    <col min="8706" max="8706" width="19.28515625" style="1" customWidth="1"/>
    <col min="8707" max="8707" width="20" style="1" customWidth="1"/>
    <col min="8708" max="8738" width="3.42578125" style="1" customWidth="1"/>
    <col min="8739" max="8739" width="14.5703125" style="1" bestFit="1" customWidth="1"/>
    <col min="8740" max="8740" width="17.85546875" style="1" customWidth="1"/>
    <col min="8741" max="8741" width="9.140625" style="1"/>
    <col min="8742" max="8742" width="9.85546875" style="1" bestFit="1" customWidth="1"/>
    <col min="8743" max="8743" width="10" style="1" bestFit="1" customWidth="1"/>
    <col min="8744" max="8960" width="9.140625" style="1"/>
    <col min="8961" max="8961" width="3.42578125" style="1" customWidth="1"/>
    <col min="8962" max="8962" width="19.28515625" style="1" customWidth="1"/>
    <col min="8963" max="8963" width="20" style="1" customWidth="1"/>
    <col min="8964" max="8994" width="3.42578125" style="1" customWidth="1"/>
    <col min="8995" max="8995" width="14.5703125" style="1" bestFit="1" customWidth="1"/>
    <col min="8996" max="8996" width="17.85546875" style="1" customWidth="1"/>
    <col min="8997" max="8997" width="9.140625" style="1"/>
    <col min="8998" max="8998" width="9.85546875" style="1" bestFit="1" customWidth="1"/>
    <col min="8999" max="8999" width="10" style="1" bestFit="1" customWidth="1"/>
    <col min="9000" max="9216" width="9.140625" style="1"/>
    <col min="9217" max="9217" width="3.42578125" style="1" customWidth="1"/>
    <col min="9218" max="9218" width="19.28515625" style="1" customWidth="1"/>
    <col min="9219" max="9219" width="20" style="1" customWidth="1"/>
    <col min="9220" max="9250" width="3.42578125" style="1" customWidth="1"/>
    <col min="9251" max="9251" width="14.5703125" style="1" bestFit="1" customWidth="1"/>
    <col min="9252" max="9252" width="17.85546875" style="1" customWidth="1"/>
    <col min="9253" max="9253" width="9.140625" style="1"/>
    <col min="9254" max="9254" width="9.85546875" style="1" bestFit="1" customWidth="1"/>
    <col min="9255" max="9255" width="10" style="1" bestFit="1" customWidth="1"/>
    <col min="9256" max="9472" width="9.140625" style="1"/>
    <col min="9473" max="9473" width="3.42578125" style="1" customWidth="1"/>
    <col min="9474" max="9474" width="19.28515625" style="1" customWidth="1"/>
    <col min="9475" max="9475" width="20" style="1" customWidth="1"/>
    <col min="9476" max="9506" width="3.42578125" style="1" customWidth="1"/>
    <col min="9507" max="9507" width="14.5703125" style="1" bestFit="1" customWidth="1"/>
    <col min="9508" max="9508" width="17.85546875" style="1" customWidth="1"/>
    <col min="9509" max="9509" width="9.140625" style="1"/>
    <col min="9510" max="9510" width="9.85546875" style="1" bestFit="1" customWidth="1"/>
    <col min="9511" max="9511" width="10" style="1" bestFit="1" customWidth="1"/>
    <col min="9512" max="9728" width="9.140625" style="1"/>
    <col min="9729" max="9729" width="3.42578125" style="1" customWidth="1"/>
    <col min="9730" max="9730" width="19.28515625" style="1" customWidth="1"/>
    <col min="9731" max="9731" width="20" style="1" customWidth="1"/>
    <col min="9732" max="9762" width="3.42578125" style="1" customWidth="1"/>
    <col min="9763" max="9763" width="14.5703125" style="1" bestFit="1" customWidth="1"/>
    <col min="9764" max="9764" width="17.85546875" style="1" customWidth="1"/>
    <col min="9765" max="9765" width="9.140625" style="1"/>
    <col min="9766" max="9766" width="9.85546875" style="1" bestFit="1" customWidth="1"/>
    <col min="9767" max="9767" width="10" style="1" bestFit="1" customWidth="1"/>
    <col min="9768" max="9984" width="9.140625" style="1"/>
    <col min="9985" max="9985" width="3.42578125" style="1" customWidth="1"/>
    <col min="9986" max="9986" width="19.28515625" style="1" customWidth="1"/>
    <col min="9987" max="9987" width="20" style="1" customWidth="1"/>
    <col min="9988" max="10018" width="3.42578125" style="1" customWidth="1"/>
    <col min="10019" max="10019" width="14.5703125" style="1" bestFit="1" customWidth="1"/>
    <col min="10020" max="10020" width="17.85546875" style="1" customWidth="1"/>
    <col min="10021" max="10021" width="9.140625" style="1"/>
    <col min="10022" max="10022" width="9.85546875" style="1" bestFit="1" customWidth="1"/>
    <col min="10023" max="10023" width="10" style="1" bestFit="1" customWidth="1"/>
    <col min="10024" max="10240" width="9.140625" style="1"/>
    <col min="10241" max="10241" width="3.42578125" style="1" customWidth="1"/>
    <col min="10242" max="10242" width="19.28515625" style="1" customWidth="1"/>
    <col min="10243" max="10243" width="20" style="1" customWidth="1"/>
    <col min="10244" max="10274" width="3.42578125" style="1" customWidth="1"/>
    <col min="10275" max="10275" width="14.5703125" style="1" bestFit="1" customWidth="1"/>
    <col min="10276" max="10276" width="17.85546875" style="1" customWidth="1"/>
    <col min="10277" max="10277" width="9.140625" style="1"/>
    <col min="10278" max="10278" width="9.85546875" style="1" bestFit="1" customWidth="1"/>
    <col min="10279" max="10279" width="10" style="1" bestFit="1" customWidth="1"/>
    <col min="10280" max="10496" width="9.140625" style="1"/>
    <col min="10497" max="10497" width="3.42578125" style="1" customWidth="1"/>
    <col min="10498" max="10498" width="19.28515625" style="1" customWidth="1"/>
    <col min="10499" max="10499" width="20" style="1" customWidth="1"/>
    <col min="10500" max="10530" width="3.42578125" style="1" customWidth="1"/>
    <col min="10531" max="10531" width="14.5703125" style="1" bestFit="1" customWidth="1"/>
    <col min="10532" max="10532" width="17.85546875" style="1" customWidth="1"/>
    <col min="10533" max="10533" width="9.140625" style="1"/>
    <col min="10534" max="10534" width="9.85546875" style="1" bestFit="1" customWidth="1"/>
    <col min="10535" max="10535" width="10" style="1" bestFit="1" customWidth="1"/>
    <col min="10536" max="10752" width="9.140625" style="1"/>
    <col min="10753" max="10753" width="3.42578125" style="1" customWidth="1"/>
    <col min="10754" max="10754" width="19.28515625" style="1" customWidth="1"/>
    <col min="10755" max="10755" width="20" style="1" customWidth="1"/>
    <col min="10756" max="10786" width="3.42578125" style="1" customWidth="1"/>
    <col min="10787" max="10787" width="14.5703125" style="1" bestFit="1" customWidth="1"/>
    <col min="10788" max="10788" width="17.85546875" style="1" customWidth="1"/>
    <col min="10789" max="10789" width="9.140625" style="1"/>
    <col min="10790" max="10790" width="9.85546875" style="1" bestFit="1" customWidth="1"/>
    <col min="10791" max="10791" width="10" style="1" bestFit="1" customWidth="1"/>
    <col min="10792" max="11008" width="9.140625" style="1"/>
    <col min="11009" max="11009" width="3.42578125" style="1" customWidth="1"/>
    <col min="11010" max="11010" width="19.28515625" style="1" customWidth="1"/>
    <col min="11011" max="11011" width="20" style="1" customWidth="1"/>
    <col min="11012" max="11042" width="3.42578125" style="1" customWidth="1"/>
    <col min="11043" max="11043" width="14.5703125" style="1" bestFit="1" customWidth="1"/>
    <col min="11044" max="11044" width="17.85546875" style="1" customWidth="1"/>
    <col min="11045" max="11045" width="9.140625" style="1"/>
    <col min="11046" max="11046" width="9.85546875" style="1" bestFit="1" customWidth="1"/>
    <col min="11047" max="11047" width="10" style="1" bestFit="1" customWidth="1"/>
    <col min="11048" max="11264" width="9.140625" style="1"/>
    <col min="11265" max="11265" width="3.42578125" style="1" customWidth="1"/>
    <col min="11266" max="11266" width="19.28515625" style="1" customWidth="1"/>
    <col min="11267" max="11267" width="20" style="1" customWidth="1"/>
    <col min="11268" max="11298" width="3.42578125" style="1" customWidth="1"/>
    <col min="11299" max="11299" width="14.5703125" style="1" bestFit="1" customWidth="1"/>
    <col min="11300" max="11300" width="17.85546875" style="1" customWidth="1"/>
    <col min="11301" max="11301" width="9.140625" style="1"/>
    <col min="11302" max="11302" width="9.85546875" style="1" bestFit="1" customWidth="1"/>
    <col min="11303" max="11303" width="10" style="1" bestFit="1" customWidth="1"/>
    <col min="11304" max="11520" width="9.140625" style="1"/>
    <col min="11521" max="11521" width="3.42578125" style="1" customWidth="1"/>
    <col min="11522" max="11522" width="19.28515625" style="1" customWidth="1"/>
    <col min="11523" max="11523" width="20" style="1" customWidth="1"/>
    <col min="11524" max="11554" width="3.42578125" style="1" customWidth="1"/>
    <col min="11555" max="11555" width="14.5703125" style="1" bestFit="1" customWidth="1"/>
    <col min="11556" max="11556" width="17.85546875" style="1" customWidth="1"/>
    <col min="11557" max="11557" width="9.140625" style="1"/>
    <col min="11558" max="11558" width="9.85546875" style="1" bestFit="1" customWidth="1"/>
    <col min="11559" max="11559" width="10" style="1" bestFit="1" customWidth="1"/>
    <col min="11560" max="11776" width="9.140625" style="1"/>
    <col min="11777" max="11777" width="3.42578125" style="1" customWidth="1"/>
    <col min="11778" max="11778" width="19.28515625" style="1" customWidth="1"/>
    <col min="11779" max="11779" width="20" style="1" customWidth="1"/>
    <col min="11780" max="11810" width="3.42578125" style="1" customWidth="1"/>
    <col min="11811" max="11811" width="14.5703125" style="1" bestFit="1" customWidth="1"/>
    <col min="11812" max="11812" width="17.85546875" style="1" customWidth="1"/>
    <col min="11813" max="11813" width="9.140625" style="1"/>
    <col min="11814" max="11814" width="9.85546875" style="1" bestFit="1" customWidth="1"/>
    <col min="11815" max="11815" width="10" style="1" bestFit="1" customWidth="1"/>
    <col min="11816" max="12032" width="9.140625" style="1"/>
    <col min="12033" max="12033" width="3.42578125" style="1" customWidth="1"/>
    <col min="12034" max="12034" width="19.28515625" style="1" customWidth="1"/>
    <col min="12035" max="12035" width="20" style="1" customWidth="1"/>
    <col min="12036" max="12066" width="3.42578125" style="1" customWidth="1"/>
    <col min="12067" max="12067" width="14.5703125" style="1" bestFit="1" customWidth="1"/>
    <col min="12068" max="12068" width="17.85546875" style="1" customWidth="1"/>
    <col min="12069" max="12069" width="9.140625" style="1"/>
    <col min="12070" max="12070" width="9.85546875" style="1" bestFit="1" customWidth="1"/>
    <col min="12071" max="12071" width="10" style="1" bestFit="1" customWidth="1"/>
    <col min="12072" max="12288" width="9.140625" style="1"/>
    <col min="12289" max="12289" width="3.42578125" style="1" customWidth="1"/>
    <col min="12290" max="12290" width="19.28515625" style="1" customWidth="1"/>
    <col min="12291" max="12291" width="20" style="1" customWidth="1"/>
    <col min="12292" max="12322" width="3.42578125" style="1" customWidth="1"/>
    <col min="12323" max="12323" width="14.5703125" style="1" bestFit="1" customWidth="1"/>
    <col min="12324" max="12324" width="17.85546875" style="1" customWidth="1"/>
    <col min="12325" max="12325" width="9.140625" style="1"/>
    <col min="12326" max="12326" width="9.85546875" style="1" bestFit="1" customWidth="1"/>
    <col min="12327" max="12327" width="10" style="1" bestFit="1" customWidth="1"/>
    <col min="12328" max="12544" width="9.140625" style="1"/>
    <col min="12545" max="12545" width="3.42578125" style="1" customWidth="1"/>
    <col min="12546" max="12546" width="19.28515625" style="1" customWidth="1"/>
    <col min="12547" max="12547" width="20" style="1" customWidth="1"/>
    <col min="12548" max="12578" width="3.42578125" style="1" customWidth="1"/>
    <col min="12579" max="12579" width="14.5703125" style="1" bestFit="1" customWidth="1"/>
    <col min="12580" max="12580" width="17.85546875" style="1" customWidth="1"/>
    <col min="12581" max="12581" width="9.140625" style="1"/>
    <col min="12582" max="12582" width="9.85546875" style="1" bestFit="1" customWidth="1"/>
    <col min="12583" max="12583" width="10" style="1" bestFit="1" customWidth="1"/>
    <col min="12584" max="12800" width="9.140625" style="1"/>
    <col min="12801" max="12801" width="3.42578125" style="1" customWidth="1"/>
    <col min="12802" max="12802" width="19.28515625" style="1" customWidth="1"/>
    <col min="12803" max="12803" width="20" style="1" customWidth="1"/>
    <col min="12804" max="12834" width="3.42578125" style="1" customWidth="1"/>
    <col min="12835" max="12835" width="14.5703125" style="1" bestFit="1" customWidth="1"/>
    <col min="12836" max="12836" width="17.85546875" style="1" customWidth="1"/>
    <col min="12837" max="12837" width="9.140625" style="1"/>
    <col min="12838" max="12838" width="9.85546875" style="1" bestFit="1" customWidth="1"/>
    <col min="12839" max="12839" width="10" style="1" bestFit="1" customWidth="1"/>
    <col min="12840" max="13056" width="9.140625" style="1"/>
    <col min="13057" max="13057" width="3.42578125" style="1" customWidth="1"/>
    <col min="13058" max="13058" width="19.28515625" style="1" customWidth="1"/>
    <col min="13059" max="13059" width="20" style="1" customWidth="1"/>
    <col min="13060" max="13090" width="3.42578125" style="1" customWidth="1"/>
    <col min="13091" max="13091" width="14.5703125" style="1" bestFit="1" customWidth="1"/>
    <col min="13092" max="13092" width="17.85546875" style="1" customWidth="1"/>
    <col min="13093" max="13093" width="9.140625" style="1"/>
    <col min="13094" max="13094" width="9.85546875" style="1" bestFit="1" customWidth="1"/>
    <col min="13095" max="13095" width="10" style="1" bestFit="1" customWidth="1"/>
    <col min="13096" max="13312" width="9.140625" style="1"/>
    <col min="13313" max="13313" width="3.42578125" style="1" customWidth="1"/>
    <col min="13314" max="13314" width="19.28515625" style="1" customWidth="1"/>
    <col min="13315" max="13315" width="20" style="1" customWidth="1"/>
    <col min="13316" max="13346" width="3.42578125" style="1" customWidth="1"/>
    <col min="13347" max="13347" width="14.5703125" style="1" bestFit="1" customWidth="1"/>
    <col min="13348" max="13348" width="17.85546875" style="1" customWidth="1"/>
    <col min="13349" max="13349" width="9.140625" style="1"/>
    <col min="13350" max="13350" width="9.85546875" style="1" bestFit="1" customWidth="1"/>
    <col min="13351" max="13351" width="10" style="1" bestFit="1" customWidth="1"/>
    <col min="13352" max="13568" width="9.140625" style="1"/>
    <col min="13569" max="13569" width="3.42578125" style="1" customWidth="1"/>
    <col min="13570" max="13570" width="19.28515625" style="1" customWidth="1"/>
    <col min="13571" max="13571" width="20" style="1" customWidth="1"/>
    <col min="13572" max="13602" width="3.42578125" style="1" customWidth="1"/>
    <col min="13603" max="13603" width="14.5703125" style="1" bestFit="1" customWidth="1"/>
    <col min="13604" max="13604" width="17.85546875" style="1" customWidth="1"/>
    <col min="13605" max="13605" width="9.140625" style="1"/>
    <col min="13606" max="13606" width="9.85546875" style="1" bestFit="1" customWidth="1"/>
    <col min="13607" max="13607" width="10" style="1" bestFit="1" customWidth="1"/>
    <col min="13608" max="13824" width="9.140625" style="1"/>
    <col min="13825" max="13825" width="3.42578125" style="1" customWidth="1"/>
    <col min="13826" max="13826" width="19.28515625" style="1" customWidth="1"/>
    <col min="13827" max="13827" width="20" style="1" customWidth="1"/>
    <col min="13828" max="13858" width="3.42578125" style="1" customWidth="1"/>
    <col min="13859" max="13859" width="14.5703125" style="1" bestFit="1" customWidth="1"/>
    <col min="13860" max="13860" width="17.85546875" style="1" customWidth="1"/>
    <col min="13861" max="13861" width="9.140625" style="1"/>
    <col min="13862" max="13862" width="9.85546875" style="1" bestFit="1" customWidth="1"/>
    <col min="13863" max="13863" width="10" style="1" bestFit="1" customWidth="1"/>
    <col min="13864" max="14080" width="9.140625" style="1"/>
    <col min="14081" max="14081" width="3.42578125" style="1" customWidth="1"/>
    <col min="14082" max="14082" width="19.28515625" style="1" customWidth="1"/>
    <col min="14083" max="14083" width="20" style="1" customWidth="1"/>
    <col min="14084" max="14114" width="3.42578125" style="1" customWidth="1"/>
    <col min="14115" max="14115" width="14.5703125" style="1" bestFit="1" customWidth="1"/>
    <col min="14116" max="14116" width="17.85546875" style="1" customWidth="1"/>
    <col min="14117" max="14117" width="9.140625" style="1"/>
    <col min="14118" max="14118" width="9.85546875" style="1" bestFit="1" customWidth="1"/>
    <col min="14119" max="14119" width="10" style="1" bestFit="1" customWidth="1"/>
    <col min="14120" max="14336" width="9.140625" style="1"/>
    <col min="14337" max="14337" width="3.42578125" style="1" customWidth="1"/>
    <col min="14338" max="14338" width="19.28515625" style="1" customWidth="1"/>
    <col min="14339" max="14339" width="20" style="1" customWidth="1"/>
    <col min="14340" max="14370" width="3.42578125" style="1" customWidth="1"/>
    <col min="14371" max="14371" width="14.5703125" style="1" bestFit="1" customWidth="1"/>
    <col min="14372" max="14372" width="17.85546875" style="1" customWidth="1"/>
    <col min="14373" max="14373" width="9.140625" style="1"/>
    <col min="14374" max="14374" width="9.85546875" style="1" bestFit="1" customWidth="1"/>
    <col min="14375" max="14375" width="10" style="1" bestFit="1" customWidth="1"/>
    <col min="14376" max="14592" width="9.140625" style="1"/>
    <col min="14593" max="14593" width="3.42578125" style="1" customWidth="1"/>
    <col min="14594" max="14594" width="19.28515625" style="1" customWidth="1"/>
    <col min="14595" max="14595" width="20" style="1" customWidth="1"/>
    <col min="14596" max="14626" width="3.42578125" style="1" customWidth="1"/>
    <col min="14627" max="14627" width="14.5703125" style="1" bestFit="1" customWidth="1"/>
    <col min="14628" max="14628" width="17.85546875" style="1" customWidth="1"/>
    <col min="14629" max="14629" width="9.140625" style="1"/>
    <col min="14630" max="14630" width="9.85546875" style="1" bestFit="1" customWidth="1"/>
    <col min="14631" max="14631" width="10" style="1" bestFit="1" customWidth="1"/>
    <col min="14632" max="14848" width="9.140625" style="1"/>
    <col min="14849" max="14849" width="3.42578125" style="1" customWidth="1"/>
    <col min="14850" max="14850" width="19.28515625" style="1" customWidth="1"/>
    <col min="14851" max="14851" width="20" style="1" customWidth="1"/>
    <col min="14852" max="14882" width="3.42578125" style="1" customWidth="1"/>
    <col min="14883" max="14883" width="14.5703125" style="1" bestFit="1" customWidth="1"/>
    <col min="14884" max="14884" width="17.85546875" style="1" customWidth="1"/>
    <col min="14885" max="14885" width="9.140625" style="1"/>
    <col min="14886" max="14886" width="9.85546875" style="1" bestFit="1" customWidth="1"/>
    <col min="14887" max="14887" width="10" style="1" bestFit="1" customWidth="1"/>
    <col min="14888" max="15104" width="9.140625" style="1"/>
    <col min="15105" max="15105" width="3.42578125" style="1" customWidth="1"/>
    <col min="15106" max="15106" width="19.28515625" style="1" customWidth="1"/>
    <col min="15107" max="15107" width="20" style="1" customWidth="1"/>
    <col min="15108" max="15138" width="3.42578125" style="1" customWidth="1"/>
    <col min="15139" max="15139" width="14.5703125" style="1" bestFit="1" customWidth="1"/>
    <col min="15140" max="15140" width="17.85546875" style="1" customWidth="1"/>
    <col min="15141" max="15141" width="9.140625" style="1"/>
    <col min="15142" max="15142" width="9.85546875" style="1" bestFit="1" customWidth="1"/>
    <col min="15143" max="15143" width="10" style="1" bestFit="1" customWidth="1"/>
    <col min="15144" max="15360" width="9.140625" style="1"/>
    <col min="15361" max="15361" width="3.42578125" style="1" customWidth="1"/>
    <col min="15362" max="15362" width="19.28515625" style="1" customWidth="1"/>
    <col min="15363" max="15363" width="20" style="1" customWidth="1"/>
    <col min="15364" max="15394" width="3.42578125" style="1" customWidth="1"/>
    <col min="15395" max="15395" width="14.5703125" style="1" bestFit="1" customWidth="1"/>
    <col min="15396" max="15396" width="17.85546875" style="1" customWidth="1"/>
    <col min="15397" max="15397" width="9.140625" style="1"/>
    <col min="15398" max="15398" width="9.85546875" style="1" bestFit="1" customWidth="1"/>
    <col min="15399" max="15399" width="10" style="1" bestFit="1" customWidth="1"/>
    <col min="15400" max="15616" width="9.140625" style="1"/>
    <col min="15617" max="15617" width="3.42578125" style="1" customWidth="1"/>
    <col min="15618" max="15618" width="19.28515625" style="1" customWidth="1"/>
    <col min="15619" max="15619" width="20" style="1" customWidth="1"/>
    <col min="15620" max="15650" width="3.42578125" style="1" customWidth="1"/>
    <col min="15651" max="15651" width="14.5703125" style="1" bestFit="1" customWidth="1"/>
    <col min="15652" max="15652" width="17.85546875" style="1" customWidth="1"/>
    <col min="15653" max="15653" width="9.140625" style="1"/>
    <col min="15654" max="15654" width="9.85546875" style="1" bestFit="1" customWidth="1"/>
    <col min="15655" max="15655" width="10" style="1" bestFit="1" customWidth="1"/>
    <col min="15656" max="15872" width="9.140625" style="1"/>
    <col min="15873" max="15873" width="3.42578125" style="1" customWidth="1"/>
    <col min="15874" max="15874" width="19.28515625" style="1" customWidth="1"/>
    <col min="15875" max="15875" width="20" style="1" customWidth="1"/>
    <col min="15876" max="15906" width="3.42578125" style="1" customWidth="1"/>
    <col min="15907" max="15907" width="14.5703125" style="1" bestFit="1" customWidth="1"/>
    <col min="15908" max="15908" width="17.85546875" style="1" customWidth="1"/>
    <col min="15909" max="15909" width="9.140625" style="1"/>
    <col min="15910" max="15910" width="9.85546875" style="1" bestFit="1" customWidth="1"/>
    <col min="15911" max="15911" width="10" style="1" bestFit="1" customWidth="1"/>
    <col min="15912" max="16128" width="9.140625" style="1"/>
    <col min="16129" max="16129" width="3.42578125" style="1" customWidth="1"/>
    <col min="16130" max="16130" width="19.28515625" style="1" customWidth="1"/>
    <col min="16131" max="16131" width="20" style="1" customWidth="1"/>
    <col min="16132" max="16162" width="3.42578125" style="1" customWidth="1"/>
    <col min="16163" max="16163" width="14.5703125" style="1" bestFit="1" customWidth="1"/>
    <col min="16164" max="16164" width="17.85546875" style="1" customWidth="1"/>
    <col min="16165" max="16165" width="9.140625" style="1"/>
    <col min="16166" max="16166" width="9.85546875" style="1" bestFit="1" customWidth="1"/>
    <col min="16167" max="16167" width="10" style="1" bestFit="1" customWidth="1"/>
    <col min="16168" max="16384" width="9.140625" style="1"/>
  </cols>
  <sheetData>
    <row r="1" spans="1:39" x14ac:dyDescent="0.25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</row>
    <row r="2" spans="1:39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9" x14ac:dyDescent="0.25">
      <c r="A3" s="49" t="s">
        <v>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</row>
    <row r="4" spans="1:39" x14ac:dyDescent="0.2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39" ht="16.5" thickBot="1" x14ac:dyDescent="0.3"/>
    <row r="6" spans="1:39" ht="29.25" customHeight="1" x14ac:dyDescent="0.25">
      <c r="A6" s="46" t="s">
        <v>11</v>
      </c>
      <c r="B6" s="47"/>
      <c r="C6" s="64" t="s">
        <v>18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6"/>
    </row>
    <row r="7" spans="1:39" ht="26.25" customHeight="1" x14ac:dyDescent="0.25">
      <c r="A7" s="62" t="s">
        <v>12</v>
      </c>
      <c r="B7" s="63"/>
      <c r="C7" s="67" t="s">
        <v>19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9"/>
    </row>
    <row r="8" spans="1:39" ht="20.100000000000001" customHeight="1" x14ac:dyDescent="0.25">
      <c r="A8" s="60" t="s">
        <v>10</v>
      </c>
      <c r="B8" s="54" t="s">
        <v>6</v>
      </c>
      <c r="C8" s="55"/>
      <c r="D8" s="51" t="s">
        <v>5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3"/>
      <c r="AI8" s="56" t="s">
        <v>9</v>
      </c>
      <c r="AJ8" s="58" t="s">
        <v>8</v>
      </c>
      <c r="AK8" s="3"/>
      <c r="AL8" s="4"/>
      <c r="AM8" s="4"/>
    </row>
    <row r="9" spans="1:39" ht="20.100000000000001" customHeight="1" x14ac:dyDescent="0.25">
      <c r="A9" s="61"/>
      <c r="B9" s="5" t="s">
        <v>7</v>
      </c>
      <c r="C9" s="5" t="s">
        <v>0</v>
      </c>
      <c r="D9" s="6">
        <v>15</v>
      </c>
      <c r="E9" s="6">
        <v>16</v>
      </c>
      <c r="F9" s="6">
        <v>17</v>
      </c>
      <c r="G9" s="6">
        <v>18</v>
      </c>
      <c r="H9" s="6">
        <v>19</v>
      </c>
      <c r="I9" s="6">
        <v>20</v>
      </c>
      <c r="J9" s="6">
        <v>21</v>
      </c>
      <c r="K9" s="6">
        <v>22</v>
      </c>
      <c r="L9" s="39">
        <v>23</v>
      </c>
      <c r="M9" s="39">
        <v>24</v>
      </c>
      <c r="N9" s="39">
        <v>25</v>
      </c>
      <c r="O9" s="39">
        <v>26</v>
      </c>
      <c r="P9" s="39">
        <v>27</v>
      </c>
      <c r="Q9" s="6">
        <v>28</v>
      </c>
      <c r="R9" s="6">
        <v>29</v>
      </c>
      <c r="S9" s="6">
        <v>30</v>
      </c>
      <c r="T9" s="6">
        <v>31</v>
      </c>
      <c r="U9" s="6">
        <v>1</v>
      </c>
      <c r="V9" s="6">
        <v>2</v>
      </c>
      <c r="W9" s="6">
        <v>3</v>
      </c>
      <c r="X9" s="6">
        <v>4</v>
      </c>
      <c r="Y9" s="6">
        <v>5</v>
      </c>
      <c r="Z9" s="6">
        <v>6</v>
      </c>
      <c r="AA9" s="6">
        <v>7</v>
      </c>
      <c r="AB9" s="6">
        <v>8</v>
      </c>
      <c r="AC9" s="6">
        <v>9</v>
      </c>
      <c r="AD9" s="6">
        <v>10</v>
      </c>
      <c r="AE9" s="6">
        <v>11</v>
      </c>
      <c r="AF9" s="6">
        <v>12</v>
      </c>
      <c r="AG9" s="6">
        <v>13</v>
      </c>
      <c r="AH9" s="6">
        <v>14</v>
      </c>
      <c r="AI9" s="57"/>
      <c r="AJ9" s="59"/>
      <c r="AK9" s="3"/>
      <c r="AL9" s="4"/>
      <c r="AM9" s="4"/>
    </row>
    <row r="10" spans="1:39" ht="20.100000000000001" customHeight="1" x14ac:dyDescent="0.25">
      <c r="A10" s="33">
        <v>1</v>
      </c>
      <c r="B10" s="34"/>
      <c r="C10" s="7"/>
      <c r="D10" s="5" t="s">
        <v>20</v>
      </c>
      <c r="E10" s="42">
        <v>7.5</v>
      </c>
      <c r="F10" s="5"/>
      <c r="G10" s="5"/>
      <c r="H10" s="5"/>
      <c r="I10" s="5"/>
      <c r="J10" s="5" t="s">
        <v>20</v>
      </c>
      <c r="K10" s="38" t="s">
        <v>20</v>
      </c>
      <c r="L10" s="41"/>
      <c r="M10" s="41"/>
      <c r="N10" s="42">
        <v>7.5</v>
      </c>
      <c r="O10" s="42">
        <v>7.5</v>
      </c>
      <c r="P10" s="41"/>
      <c r="Q10" s="31" t="s">
        <v>20</v>
      </c>
      <c r="R10" s="5" t="s">
        <v>20</v>
      </c>
      <c r="S10" s="5"/>
      <c r="T10" s="44"/>
      <c r="U10" s="5"/>
      <c r="V10" s="5"/>
      <c r="W10" s="5"/>
      <c r="X10" s="5" t="s">
        <v>20</v>
      </c>
      <c r="Y10" s="5" t="s">
        <v>20</v>
      </c>
      <c r="Z10" s="5"/>
      <c r="AA10" s="5"/>
      <c r="AB10" s="5"/>
      <c r="AC10" s="42">
        <v>7.5</v>
      </c>
      <c r="AD10" s="5"/>
      <c r="AE10" s="5" t="s">
        <v>20</v>
      </c>
      <c r="AF10" s="5" t="s">
        <v>20</v>
      </c>
      <c r="AG10" s="5"/>
      <c r="AH10" s="5"/>
      <c r="AI10" s="43">
        <f>SUM(D10:AH10)</f>
        <v>30</v>
      </c>
      <c r="AJ10" s="9"/>
      <c r="AK10" s="3"/>
      <c r="AL10" s="4"/>
      <c r="AM10" s="4"/>
    </row>
    <row r="11" spans="1:39" ht="20.100000000000001" customHeight="1" x14ac:dyDescent="0.25">
      <c r="A11" s="35">
        <v>2</v>
      </c>
      <c r="B11" s="36"/>
      <c r="C11" s="7"/>
      <c r="D11" s="5" t="s">
        <v>20</v>
      </c>
      <c r="E11" s="41">
        <v>3</v>
      </c>
      <c r="F11" s="41">
        <v>3</v>
      </c>
      <c r="G11" s="41">
        <v>3</v>
      </c>
      <c r="H11" s="41">
        <v>3</v>
      </c>
      <c r="I11" s="41">
        <v>3</v>
      </c>
      <c r="J11" s="5" t="s">
        <v>20</v>
      </c>
      <c r="K11" s="5" t="s">
        <v>20</v>
      </c>
      <c r="L11" s="40"/>
      <c r="M11" s="40"/>
      <c r="N11" s="40"/>
      <c r="O11" s="40"/>
      <c r="P11" s="40"/>
      <c r="Q11" s="5" t="s">
        <v>20</v>
      </c>
      <c r="R11" s="5" t="s">
        <v>20</v>
      </c>
      <c r="S11" s="41">
        <v>3</v>
      </c>
      <c r="T11" s="41">
        <v>3</v>
      </c>
      <c r="U11" s="41">
        <v>3</v>
      </c>
      <c r="V11" s="41">
        <v>3</v>
      </c>
      <c r="W11" s="41">
        <v>3</v>
      </c>
      <c r="X11" s="5" t="s">
        <v>20</v>
      </c>
      <c r="Y11" s="5" t="s">
        <v>20</v>
      </c>
      <c r="Z11" s="5"/>
      <c r="AA11" s="5"/>
      <c r="AB11" s="5"/>
      <c r="AC11" s="5"/>
      <c r="AD11" s="5"/>
      <c r="AE11" s="5" t="s">
        <v>20</v>
      </c>
      <c r="AF11" s="5" t="s">
        <v>20</v>
      </c>
      <c r="AG11" s="5"/>
      <c r="AH11" s="5"/>
      <c r="AI11" s="43">
        <f t="shared" ref="AI11:AI24" si="0">SUM(D11:AH11)</f>
        <v>30</v>
      </c>
      <c r="AJ11" s="9"/>
      <c r="AK11" s="3"/>
      <c r="AL11" s="10"/>
      <c r="AM11" s="10"/>
    </row>
    <row r="12" spans="1:39" s="14" customFormat="1" ht="20.100000000000001" customHeight="1" x14ac:dyDescent="0.25">
      <c r="A12" s="33">
        <v>3</v>
      </c>
      <c r="B12" s="34"/>
      <c r="C12" s="11"/>
      <c r="D12" s="5" t="s">
        <v>20</v>
      </c>
      <c r="E12" s="5"/>
      <c r="F12" s="41">
        <v>5</v>
      </c>
      <c r="G12" s="5"/>
      <c r="H12" s="5"/>
      <c r="I12" s="5"/>
      <c r="J12" s="5" t="s">
        <v>20</v>
      </c>
      <c r="K12" s="5" t="s">
        <v>20</v>
      </c>
      <c r="L12" s="5"/>
      <c r="M12" s="41">
        <v>3</v>
      </c>
      <c r="N12" s="41">
        <v>2</v>
      </c>
      <c r="O12" s="5"/>
      <c r="P12" s="5"/>
      <c r="Q12" s="5" t="s">
        <v>20</v>
      </c>
      <c r="R12" s="5" t="s">
        <v>20</v>
      </c>
      <c r="S12" s="5"/>
      <c r="T12" s="5"/>
      <c r="U12" s="41">
        <v>4</v>
      </c>
      <c r="V12" s="41">
        <v>4</v>
      </c>
      <c r="W12" s="5"/>
      <c r="X12" s="5" t="s">
        <v>20</v>
      </c>
      <c r="Y12" s="5" t="s">
        <v>20</v>
      </c>
      <c r="Z12" s="5"/>
      <c r="AA12" s="41">
        <v>2</v>
      </c>
      <c r="AB12" s="41">
        <v>2</v>
      </c>
      <c r="AC12" s="41">
        <v>2</v>
      </c>
      <c r="AD12" s="5"/>
      <c r="AE12" s="5" t="s">
        <v>20</v>
      </c>
      <c r="AF12" s="5" t="s">
        <v>20</v>
      </c>
      <c r="AG12" s="41">
        <v>3</v>
      </c>
      <c r="AH12" s="41">
        <v>3</v>
      </c>
      <c r="AI12" s="43">
        <f t="shared" si="0"/>
        <v>30</v>
      </c>
      <c r="AJ12" s="12"/>
      <c r="AK12" s="13"/>
      <c r="AL12" s="4"/>
      <c r="AM12" s="4"/>
    </row>
    <row r="13" spans="1:39" s="14" customFormat="1" ht="20.100000000000001" customHeight="1" x14ac:dyDescent="0.25">
      <c r="A13" s="35">
        <v>4</v>
      </c>
      <c r="B13" s="36"/>
      <c r="C13" s="11"/>
      <c r="D13" s="5" t="s">
        <v>20</v>
      </c>
      <c r="E13" s="5"/>
      <c r="F13" s="5"/>
      <c r="G13" s="5"/>
      <c r="H13" s="5"/>
      <c r="I13" s="5"/>
      <c r="J13" s="5" t="s">
        <v>20</v>
      </c>
      <c r="K13" s="5" t="s">
        <v>20</v>
      </c>
      <c r="L13" s="5"/>
      <c r="M13" s="5"/>
      <c r="N13" s="5"/>
      <c r="O13" s="5"/>
      <c r="P13" s="5"/>
      <c r="Q13" s="5" t="s">
        <v>20</v>
      </c>
      <c r="R13" s="5" t="s">
        <v>20</v>
      </c>
      <c r="S13" s="5"/>
      <c r="T13" s="5"/>
      <c r="U13" s="5"/>
      <c r="V13" s="5"/>
      <c r="W13" s="5"/>
      <c r="X13" s="5" t="s">
        <v>20</v>
      </c>
      <c r="Y13" s="5" t="s">
        <v>20</v>
      </c>
      <c r="Z13" s="5"/>
      <c r="AA13" s="5"/>
      <c r="AB13" s="5"/>
      <c r="AC13" s="5"/>
      <c r="AD13" s="5"/>
      <c r="AE13" s="5" t="s">
        <v>20</v>
      </c>
      <c r="AF13" s="5" t="s">
        <v>20</v>
      </c>
      <c r="AG13" s="5"/>
      <c r="AH13" s="5"/>
      <c r="AI13" s="8">
        <f t="shared" si="0"/>
        <v>0</v>
      </c>
      <c r="AJ13" s="12"/>
      <c r="AK13" s="13"/>
      <c r="AL13" s="15"/>
      <c r="AM13" s="15"/>
    </row>
    <row r="14" spans="1:39" s="14" customFormat="1" ht="20.100000000000001" customHeight="1" x14ac:dyDescent="0.25">
      <c r="A14" s="33">
        <v>5</v>
      </c>
      <c r="B14" s="34"/>
      <c r="C14" s="11"/>
      <c r="D14" s="5" t="s">
        <v>20</v>
      </c>
      <c r="E14" s="5"/>
      <c r="F14" s="5"/>
      <c r="G14" s="5"/>
      <c r="H14" s="5"/>
      <c r="I14" s="5"/>
      <c r="J14" s="5" t="s">
        <v>20</v>
      </c>
      <c r="K14" s="5" t="s">
        <v>20</v>
      </c>
      <c r="L14" s="5"/>
      <c r="M14" s="5"/>
      <c r="N14" s="5"/>
      <c r="O14" s="5"/>
      <c r="P14" s="5"/>
      <c r="Q14" s="5" t="s">
        <v>20</v>
      </c>
      <c r="R14" s="5" t="s">
        <v>20</v>
      </c>
      <c r="S14" s="5"/>
      <c r="T14" s="5"/>
      <c r="U14" s="5"/>
      <c r="V14" s="5"/>
      <c r="W14" s="5"/>
      <c r="X14" s="5" t="s">
        <v>20</v>
      </c>
      <c r="Y14" s="5" t="s">
        <v>20</v>
      </c>
      <c r="Z14" s="5"/>
      <c r="AA14" s="5"/>
      <c r="AB14" s="5"/>
      <c r="AC14" s="5"/>
      <c r="AD14" s="5"/>
      <c r="AE14" s="5" t="s">
        <v>20</v>
      </c>
      <c r="AF14" s="5" t="s">
        <v>20</v>
      </c>
      <c r="AG14" s="5"/>
      <c r="AH14" s="5"/>
      <c r="AI14" s="8">
        <f t="shared" si="0"/>
        <v>0</v>
      </c>
      <c r="AJ14" s="12"/>
      <c r="AK14" s="13"/>
      <c r="AL14" s="13"/>
      <c r="AM14" s="13"/>
    </row>
    <row r="15" spans="1:39" s="14" customFormat="1" ht="20.100000000000001" customHeight="1" x14ac:dyDescent="0.25">
      <c r="A15" s="33">
        <v>6</v>
      </c>
      <c r="B15" s="34"/>
      <c r="C15" s="11"/>
      <c r="D15" s="5" t="s">
        <v>20</v>
      </c>
      <c r="E15" s="5"/>
      <c r="F15" s="31"/>
      <c r="G15" s="5"/>
      <c r="H15" s="5"/>
      <c r="I15" s="5"/>
      <c r="J15" s="5" t="s">
        <v>20</v>
      </c>
      <c r="K15" s="5" t="s">
        <v>20</v>
      </c>
      <c r="L15" s="31"/>
      <c r="M15" s="5"/>
      <c r="N15" s="5"/>
      <c r="O15" s="5"/>
      <c r="P15" s="5"/>
      <c r="Q15" s="5" t="s">
        <v>20</v>
      </c>
      <c r="R15" s="5" t="s">
        <v>20</v>
      </c>
      <c r="S15" s="31"/>
      <c r="T15" s="5"/>
      <c r="U15" s="5"/>
      <c r="V15" s="5"/>
      <c r="W15" s="5"/>
      <c r="X15" s="5" t="s">
        <v>20</v>
      </c>
      <c r="Y15" s="5" t="s">
        <v>20</v>
      </c>
      <c r="Z15" s="5"/>
      <c r="AA15" s="5"/>
      <c r="AB15" s="5"/>
      <c r="AC15" s="5"/>
      <c r="AD15" s="5"/>
      <c r="AE15" s="5" t="s">
        <v>20</v>
      </c>
      <c r="AF15" s="5" t="s">
        <v>20</v>
      </c>
      <c r="AG15" s="5"/>
      <c r="AH15" s="5"/>
      <c r="AI15" s="8">
        <f t="shared" si="0"/>
        <v>0</v>
      </c>
      <c r="AJ15" s="12"/>
    </row>
    <row r="16" spans="1:39" s="14" customFormat="1" ht="20.100000000000001" customHeight="1" x14ac:dyDescent="0.25">
      <c r="A16" s="35">
        <v>7</v>
      </c>
      <c r="B16" s="36"/>
      <c r="C16" s="11"/>
      <c r="D16" s="5" t="s">
        <v>20</v>
      </c>
      <c r="E16" s="5"/>
      <c r="F16" s="31"/>
      <c r="G16" s="5"/>
      <c r="H16" s="5"/>
      <c r="I16" s="5"/>
      <c r="J16" s="5" t="s">
        <v>20</v>
      </c>
      <c r="K16" s="5" t="s">
        <v>20</v>
      </c>
      <c r="L16" s="31"/>
      <c r="M16" s="5"/>
      <c r="N16" s="5"/>
      <c r="O16" s="5"/>
      <c r="P16" s="5"/>
      <c r="Q16" s="5" t="s">
        <v>20</v>
      </c>
      <c r="R16" s="5" t="s">
        <v>20</v>
      </c>
      <c r="S16" s="31"/>
      <c r="T16" s="5"/>
      <c r="U16" s="5"/>
      <c r="V16" s="5"/>
      <c r="W16" s="5"/>
      <c r="X16" s="5" t="s">
        <v>20</v>
      </c>
      <c r="Y16" s="5" t="s">
        <v>20</v>
      </c>
      <c r="Z16" s="5"/>
      <c r="AA16" s="5"/>
      <c r="AB16" s="5"/>
      <c r="AC16" s="5"/>
      <c r="AD16" s="5"/>
      <c r="AE16" s="5" t="s">
        <v>20</v>
      </c>
      <c r="AF16" s="5" t="s">
        <v>20</v>
      </c>
      <c r="AG16" s="5"/>
      <c r="AH16" s="5"/>
      <c r="AI16" s="8">
        <f t="shared" si="0"/>
        <v>0</v>
      </c>
      <c r="AJ16" s="12"/>
    </row>
    <row r="17" spans="1:36" s="14" customFormat="1" ht="20.100000000000001" customHeight="1" x14ac:dyDescent="0.25">
      <c r="A17" s="33">
        <v>8</v>
      </c>
      <c r="B17" s="34"/>
      <c r="C17" s="11"/>
      <c r="D17" s="5" t="s">
        <v>20</v>
      </c>
      <c r="E17" s="5"/>
      <c r="F17" s="31"/>
      <c r="G17" s="5"/>
      <c r="H17" s="5"/>
      <c r="I17" s="5"/>
      <c r="J17" s="5" t="s">
        <v>20</v>
      </c>
      <c r="K17" s="5" t="s">
        <v>20</v>
      </c>
      <c r="L17" s="31"/>
      <c r="M17" s="5"/>
      <c r="N17" s="5"/>
      <c r="O17" s="5"/>
      <c r="P17" s="5"/>
      <c r="Q17" s="5" t="s">
        <v>20</v>
      </c>
      <c r="R17" s="5" t="s">
        <v>20</v>
      </c>
      <c r="S17" s="31"/>
      <c r="T17" s="5"/>
      <c r="U17" s="5"/>
      <c r="V17" s="5"/>
      <c r="W17" s="5"/>
      <c r="X17" s="5" t="s">
        <v>20</v>
      </c>
      <c r="Y17" s="5" t="s">
        <v>20</v>
      </c>
      <c r="Z17" s="5"/>
      <c r="AA17" s="5"/>
      <c r="AB17" s="5"/>
      <c r="AC17" s="5"/>
      <c r="AD17" s="5"/>
      <c r="AE17" s="5" t="s">
        <v>20</v>
      </c>
      <c r="AF17" s="5" t="s">
        <v>20</v>
      </c>
      <c r="AG17" s="5"/>
      <c r="AH17" s="5"/>
      <c r="AI17" s="8">
        <f t="shared" si="0"/>
        <v>0</v>
      </c>
      <c r="AJ17" s="12"/>
    </row>
    <row r="18" spans="1:36" s="14" customFormat="1" ht="20.100000000000001" customHeight="1" x14ac:dyDescent="0.25">
      <c r="A18" s="35">
        <v>9</v>
      </c>
      <c r="B18" s="36"/>
      <c r="C18" s="11"/>
      <c r="D18" s="5" t="s">
        <v>20</v>
      </c>
      <c r="E18" s="5"/>
      <c r="F18" s="31"/>
      <c r="G18" s="5"/>
      <c r="H18" s="5"/>
      <c r="I18" s="5"/>
      <c r="J18" s="5" t="s">
        <v>20</v>
      </c>
      <c r="K18" s="5" t="s">
        <v>20</v>
      </c>
      <c r="L18" s="31"/>
      <c r="M18" s="5"/>
      <c r="N18" s="5"/>
      <c r="O18" s="5"/>
      <c r="P18" s="5"/>
      <c r="Q18" s="5" t="s">
        <v>20</v>
      </c>
      <c r="R18" s="5" t="s">
        <v>20</v>
      </c>
      <c r="S18" s="31"/>
      <c r="T18" s="5"/>
      <c r="U18" s="5"/>
      <c r="V18" s="5"/>
      <c r="W18" s="5"/>
      <c r="X18" s="5" t="s">
        <v>20</v>
      </c>
      <c r="Y18" s="5" t="s">
        <v>20</v>
      </c>
      <c r="Z18" s="5"/>
      <c r="AA18" s="5"/>
      <c r="AB18" s="5"/>
      <c r="AC18" s="5"/>
      <c r="AD18" s="5"/>
      <c r="AE18" s="5" t="s">
        <v>20</v>
      </c>
      <c r="AF18" s="5" t="s">
        <v>20</v>
      </c>
      <c r="AG18" s="5"/>
      <c r="AH18" s="5"/>
      <c r="AI18" s="8">
        <f t="shared" si="0"/>
        <v>0</v>
      </c>
      <c r="AJ18" s="17"/>
    </row>
    <row r="19" spans="1:36" s="14" customFormat="1" ht="20.100000000000001" customHeight="1" x14ac:dyDescent="0.25">
      <c r="A19" s="33">
        <v>10</v>
      </c>
      <c r="B19" s="34"/>
      <c r="C19" s="11"/>
      <c r="D19" s="5" t="s">
        <v>20</v>
      </c>
      <c r="E19" s="5"/>
      <c r="F19" s="31"/>
      <c r="G19" s="5"/>
      <c r="H19" s="5"/>
      <c r="I19" s="5"/>
      <c r="J19" s="5" t="s">
        <v>20</v>
      </c>
      <c r="K19" s="5" t="s">
        <v>20</v>
      </c>
      <c r="L19" s="31"/>
      <c r="M19" s="5"/>
      <c r="N19" s="5"/>
      <c r="O19" s="5"/>
      <c r="P19" s="5"/>
      <c r="Q19" s="5" t="s">
        <v>20</v>
      </c>
      <c r="R19" s="5" t="s">
        <v>20</v>
      </c>
      <c r="S19" s="31"/>
      <c r="T19" s="5"/>
      <c r="U19" s="5"/>
      <c r="V19" s="5"/>
      <c r="W19" s="5"/>
      <c r="X19" s="5" t="s">
        <v>20</v>
      </c>
      <c r="Y19" s="5" t="s">
        <v>20</v>
      </c>
      <c r="Z19" s="5"/>
      <c r="AA19" s="5"/>
      <c r="AB19" s="5"/>
      <c r="AC19" s="5"/>
      <c r="AD19" s="5"/>
      <c r="AE19" s="5" t="s">
        <v>20</v>
      </c>
      <c r="AF19" s="5" t="s">
        <v>20</v>
      </c>
      <c r="AG19" s="5"/>
      <c r="AH19" s="5"/>
      <c r="AI19" s="8">
        <f t="shared" si="0"/>
        <v>0</v>
      </c>
      <c r="AJ19" s="17"/>
    </row>
    <row r="20" spans="1:36" s="14" customFormat="1" ht="20.100000000000001" customHeight="1" x14ac:dyDescent="0.25">
      <c r="A20" s="33">
        <v>11</v>
      </c>
      <c r="B20" s="34"/>
      <c r="C20" s="18"/>
      <c r="D20" s="5" t="s">
        <v>20</v>
      </c>
      <c r="E20" s="19"/>
      <c r="F20" s="19"/>
      <c r="G20" s="19"/>
      <c r="H20" s="19"/>
      <c r="I20" s="32"/>
      <c r="J20" s="5" t="s">
        <v>20</v>
      </c>
      <c r="K20" s="5" t="s">
        <v>20</v>
      </c>
      <c r="L20" s="19"/>
      <c r="M20" s="19"/>
      <c r="N20" s="19"/>
      <c r="O20" s="19"/>
      <c r="P20" s="32"/>
      <c r="Q20" s="5" t="s">
        <v>20</v>
      </c>
      <c r="R20" s="5" t="s">
        <v>20</v>
      </c>
      <c r="S20" s="32"/>
      <c r="T20" s="32"/>
      <c r="U20" s="32"/>
      <c r="V20" s="32"/>
      <c r="W20" s="32"/>
      <c r="X20" s="5" t="s">
        <v>20</v>
      </c>
      <c r="Y20" s="5" t="s">
        <v>20</v>
      </c>
      <c r="Z20" s="19"/>
      <c r="AA20" s="19"/>
      <c r="AB20" s="19"/>
      <c r="AC20" s="19"/>
      <c r="AD20" s="32"/>
      <c r="AE20" s="5" t="s">
        <v>20</v>
      </c>
      <c r="AF20" s="5" t="s">
        <v>20</v>
      </c>
      <c r="AG20" s="19"/>
      <c r="AH20" s="19"/>
      <c r="AI20" s="8">
        <f t="shared" si="0"/>
        <v>0</v>
      </c>
      <c r="AJ20" s="17"/>
    </row>
    <row r="21" spans="1:36" s="14" customFormat="1" ht="20.100000000000001" customHeight="1" x14ac:dyDescent="0.25">
      <c r="A21" s="35">
        <v>12</v>
      </c>
      <c r="B21" s="36"/>
      <c r="C21" s="18"/>
      <c r="D21" s="5" t="s">
        <v>20</v>
      </c>
      <c r="E21" s="19"/>
      <c r="F21" s="19"/>
      <c r="G21" s="19"/>
      <c r="H21" s="19"/>
      <c r="I21" s="32"/>
      <c r="J21" s="5" t="s">
        <v>20</v>
      </c>
      <c r="K21" s="5" t="s">
        <v>20</v>
      </c>
      <c r="L21" s="19"/>
      <c r="M21" s="19"/>
      <c r="N21" s="19"/>
      <c r="O21" s="19"/>
      <c r="P21" s="32"/>
      <c r="Q21" s="5" t="s">
        <v>20</v>
      </c>
      <c r="R21" s="5" t="s">
        <v>20</v>
      </c>
      <c r="S21" s="32"/>
      <c r="T21" s="32"/>
      <c r="U21" s="32"/>
      <c r="V21" s="32"/>
      <c r="W21" s="32"/>
      <c r="X21" s="5" t="s">
        <v>20</v>
      </c>
      <c r="Y21" s="5" t="s">
        <v>20</v>
      </c>
      <c r="Z21" s="19"/>
      <c r="AA21" s="19"/>
      <c r="AB21" s="19"/>
      <c r="AC21" s="19"/>
      <c r="AD21" s="32"/>
      <c r="AE21" s="5" t="s">
        <v>20</v>
      </c>
      <c r="AF21" s="5" t="s">
        <v>20</v>
      </c>
      <c r="AG21" s="19"/>
      <c r="AH21" s="19"/>
      <c r="AI21" s="8">
        <f t="shared" si="0"/>
        <v>0</v>
      </c>
      <c r="AJ21" s="17"/>
    </row>
    <row r="22" spans="1:36" s="14" customFormat="1" ht="20.100000000000001" customHeight="1" x14ac:dyDescent="0.25">
      <c r="A22" s="33">
        <v>13</v>
      </c>
      <c r="B22" s="34"/>
      <c r="C22" s="18"/>
      <c r="D22" s="5" t="s">
        <v>20</v>
      </c>
      <c r="E22" s="19"/>
      <c r="F22" s="19"/>
      <c r="G22" s="19"/>
      <c r="H22" s="19"/>
      <c r="I22" s="32"/>
      <c r="J22" s="5" t="s">
        <v>20</v>
      </c>
      <c r="K22" s="5" t="s">
        <v>20</v>
      </c>
      <c r="L22" s="19"/>
      <c r="M22" s="19"/>
      <c r="N22" s="19"/>
      <c r="O22" s="19"/>
      <c r="P22" s="32"/>
      <c r="Q22" s="5" t="s">
        <v>20</v>
      </c>
      <c r="R22" s="5" t="s">
        <v>20</v>
      </c>
      <c r="S22" s="32"/>
      <c r="T22" s="32"/>
      <c r="U22" s="32"/>
      <c r="V22" s="32"/>
      <c r="W22" s="32"/>
      <c r="X22" s="5" t="s">
        <v>20</v>
      </c>
      <c r="Y22" s="5" t="s">
        <v>20</v>
      </c>
      <c r="Z22" s="19"/>
      <c r="AA22" s="19"/>
      <c r="AB22" s="19"/>
      <c r="AC22" s="19"/>
      <c r="AD22" s="32"/>
      <c r="AE22" s="5" t="s">
        <v>20</v>
      </c>
      <c r="AF22" s="5" t="s">
        <v>20</v>
      </c>
      <c r="AG22" s="19"/>
      <c r="AH22" s="19"/>
      <c r="AI22" s="8">
        <f t="shared" si="0"/>
        <v>0</v>
      </c>
      <c r="AJ22" s="17"/>
    </row>
    <row r="23" spans="1:36" s="14" customFormat="1" ht="20.100000000000001" customHeight="1" x14ac:dyDescent="0.25">
      <c r="A23" s="35">
        <v>14</v>
      </c>
      <c r="B23" s="36"/>
      <c r="C23" s="18"/>
      <c r="D23" s="5" t="s">
        <v>20</v>
      </c>
      <c r="E23" s="19"/>
      <c r="F23" s="19"/>
      <c r="G23" s="19"/>
      <c r="H23" s="19"/>
      <c r="I23" s="32"/>
      <c r="J23" s="5" t="s">
        <v>20</v>
      </c>
      <c r="K23" s="5" t="s">
        <v>20</v>
      </c>
      <c r="L23" s="19"/>
      <c r="M23" s="19"/>
      <c r="N23" s="19"/>
      <c r="O23" s="19"/>
      <c r="P23" s="32"/>
      <c r="Q23" s="5" t="s">
        <v>20</v>
      </c>
      <c r="R23" s="5" t="s">
        <v>20</v>
      </c>
      <c r="S23" s="32"/>
      <c r="T23" s="32"/>
      <c r="U23" s="32"/>
      <c r="V23" s="32"/>
      <c r="W23" s="32"/>
      <c r="X23" s="5" t="s">
        <v>20</v>
      </c>
      <c r="Y23" s="5" t="s">
        <v>20</v>
      </c>
      <c r="Z23" s="19"/>
      <c r="AA23" s="19"/>
      <c r="AB23" s="19"/>
      <c r="AC23" s="19"/>
      <c r="AD23" s="32"/>
      <c r="AE23" s="5" t="s">
        <v>20</v>
      </c>
      <c r="AF23" s="5" t="s">
        <v>20</v>
      </c>
      <c r="AG23" s="19"/>
      <c r="AH23" s="19"/>
      <c r="AI23" s="8">
        <f t="shared" si="0"/>
        <v>0</v>
      </c>
      <c r="AJ23" s="17"/>
    </row>
    <row r="24" spans="1:36" s="14" customFormat="1" ht="20.100000000000001" customHeight="1" x14ac:dyDescent="0.25">
      <c r="A24" s="33">
        <v>15</v>
      </c>
      <c r="B24" s="34"/>
      <c r="C24" s="32"/>
      <c r="D24" s="5" t="s">
        <v>20</v>
      </c>
      <c r="E24" s="32"/>
      <c r="F24" s="32"/>
      <c r="G24" s="32"/>
      <c r="H24" s="32"/>
      <c r="I24" s="32"/>
      <c r="J24" s="5" t="s">
        <v>20</v>
      </c>
      <c r="K24" s="5" t="s">
        <v>20</v>
      </c>
      <c r="L24" s="32"/>
      <c r="M24" s="32"/>
      <c r="N24" s="32"/>
      <c r="O24" s="32"/>
      <c r="P24" s="32"/>
      <c r="Q24" s="5" t="s">
        <v>20</v>
      </c>
      <c r="R24" s="5" t="s">
        <v>20</v>
      </c>
      <c r="S24" s="32"/>
      <c r="T24" s="32"/>
      <c r="U24" s="32"/>
      <c r="V24" s="32"/>
      <c r="W24" s="32"/>
      <c r="X24" s="5" t="s">
        <v>20</v>
      </c>
      <c r="Y24" s="5" t="s">
        <v>20</v>
      </c>
      <c r="Z24" s="32"/>
      <c r="AA24" s="32"/>
      <c r="AB24" s="32"/>
      <c r="AC24" s="32"/>
      <c r="AD24" s="32"/>
      <c r="AE24" s="5" t="s">
        <v>20</v>
      </c>
      <c r="AF24" s="5" t="s">
        <v>20</v>
      </c>
      <c r="AG24" s="32"/>
      <c r="AH24" s="32"/>
      <c r="AI24" s="8">
        <f t="shared" si="0"/>
        <v>0</v>
      </c>
      <c r="AJ24" s="17"/>
    </row>
    <row r="25" spans="1:36" s="14" customFormat="1" ht="20.100000000000001" customHeight="1" x14ac:dyDescent="0.25">
      <c r="A25" s="37" t="s">
        <v>23</v>
      </c>
      <c r="B25" s="26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27"/>
      <c r="AJ25" s="28"/>
    </row>
    <row r="26" spans="1:36" s="14" customFormat="1" ht="20.100000000000001" customHeight="1" x14ac:dyDescent="0.25">
      <c r="A26" s="37" t="s">
        <v>24</v>
      </c>
      <c r="B26" s="2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7"/>
      <c r="AJ26" s="28"/>
    </row>
    <row r="27" spans="1:36" x14ac:dyDescent="0.25">
      <c r="A27" s="2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22"/>
    </row>
    <row r="28" spans="1:36" x14ac:dyDescent="0.25">
      <c r="A28" s="21"/>
      <c r="B28" s="3"/>
      <c r="C28" s="3"/>
      <c r="D28" s="70" t="s">
        <v>13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2" t="s">
        <v>26</v>
      </c>
      <c r="P28" s="72"/>
      <c r="Q28" s="72"/>
      <c r="R28" s="72"/>
      <c r="S28" s="72"/>
      <c r="T28" s="72"/>
      <c r="U28" s="72"/>
      <c r="V28" s="72"/>
      <c r="W28" s="72"/>
      <c r="X28" s="72"/>
      <c r="Y28" s="70" t="s">
        <v>1</v>
      </c>
      <c r="Z28" s="70"/>
      <c r="AA28" s="70"/>
      <c r="AB28" s="70"/>
      <c r="AC28" s="70"/>
      <c r="AD28" s="70"/>
      <c r="AE28" s="70"/>
      <c r="AF28" s="70"/>
      <c r="AG28" s="70"/>
      <c r="AH28" s="70"/>
      <c r="AI28" s="3"/>
      <c r="AJ28" s="22"/>
    </row>
    <row r="29" spans="1:36" x14ac:dyDescent="0.25">
      <c r="A29" s="21"/>
      <c r="B29" s="3"/>
      <c r="C29" s="3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"/>
      <c r="P29" s="3"/>
      <c r="Q29" s="3"/>
      <c r="R29" s="3"/>
      <c r="S29" s="3"/>
      <c r="T29" s="3"/>
      <c r="U29" s="3"/>
      <c r="V29" s="3"/>
      <c r="W29" s="3"/>
      <c r="X29" s="3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"/>
      <c r="AJ29" s="22"/>
    </row>
    <row r="30" spans="1:36" x14ac:dyDescent="0.25">
      <c r="A30" s="21"/>
      <c r="B30" s="3"/>
      <c r="C30" s="3"/>
      <c r="D30" s="48" t="s">
        <v>14</v>
      </c>
      <c r="E30" s="48"/>
      <c r="F30" s="48"/>
      <c r="G30" s="48"/>
      <c r="H30" s="48"/>
      <c r="I30" s="48"/>
      <c r="J30" s="48"/>
      <c r="K30" s="48"/>
      <c r="L30" s="48"/>
      <c r="M30" s="48"/>
      <c r="N30" s="29"/>
      <c r="O30" s="3"/>
      <c r="P30" s="3"/>
      <c r="Q30" s="3"/>
      <c r="R30" s="3"/>
      <c r="S30" s="3"/>
      <c r="T30" s="3"/>
      <c r="U30" s="3"/>
      <c r="V30" s="3"/>
      <c r="W30" s="3"/>
      <c r="X30" s="3"/>
      <c r="Y30" s="71" t="s">
        <v>14</v>
      </c>
      <c r="Z30" s="71"/>
      <c r="AA30" s="71"/>
      <c r="AB30" s="71"/>
      <c r="AC30" s="71"/>
      <c r="AD30" s="71"/>
      <c r="AE30" s="71"/>
      <c r="AF30" s="71"/>
      <c r="AG30" s="71"/>
      <c r="AH30" s="71"/>
      <c r="AI30" s="3"/>
      <c r="AJ30" s="22"/>
    </row>
    <row r="31" spans="1:36" x14ac:dyDescent="0.25">
      <c r="A31" s="21"/>
      <c r="B31" s="3"/>
      <c r="C31" s="3"/>
      <c r="D31" s="48" t="s">
        <v>21</v>
      </c>
      <c r="E31" s="48"/>
      <c r="F31" s="48"/>
      <c r="G31" s="48"/>
      <c r="H31" s="48"/>
      <c r="I31" s="48"/>
      <c r="J31" s="48"/>
      <c r="K31" s="48"/>
      <c r="L31" s="48"/>
      <c r="M31" s="48"/>
      <c r="N31" s="29"/>
      <c r="O31" s="3"/>
      <c r="P31" s="3"/>
      <c r="Q31" s="3"/>
      <c r="R31" s="3"/>
      <c r="S31" s="3"/>
      <c r="T31" s="3"/>
      <c r="U31" s="3"/>
      <c r="V31" s="3"/>
      <c r="W31" s="3"/>
      <c r="X31" s="3"/>
      <c r="Y31" s="71" t="s">
        <v>21</v>
      </c>
      <c r="Z31" s="71"/>
      <c r="AA31" s="71"/>
      <c r="AB31" s="71"/>
      <c r="AC31" s="71"/>
      <c r="AD31" s="71"/>
      <c r="AE31" s="71"/>
      <c r="AF31" s="71"/>
      <c r="AG31" s="71"/>
      <c r="AH31" s="71"/>
      <c r="AI31" s="3"/>
      <c r="AJ31" s="22"/>
    </row>
    <row r="32" spans="1:36" x14ac:dyDescent="0.25">
      <c r="A32" s="21"/>
      <c r="B32" s="3"/>
      <c r="C32" s="3"/>
      <c r="D32" s="48" t="s">
        <v>16</v>
      </c>
      <c r="E32" s="48"/>
      <c r="F32" s="48"/>
      <c r="G32" s="48"/>
      <c r="H32" s="48"/>
      <c r="I32" s="48"/>
      <c r="J32" s="48"/>
      <c r="K32" s="48"/>
      <c r="L32" s="48"/>
      <c r="M32" s="48"/>
      <c r="N32" s="29"/>
      <c r="O32" s="3"/>
      <c r="P32" s="3"/>
      <c r="Q32" s="3"/>
      <c r="R32" s="3"/>
      <c r="S32" s="3"/>
      <c r="T32" s="3"/>
      <c r="U32" s="3"/>
      <c r="V32" s="3"/>
      <c r="W32" s="3"/>
      <c r="X32" s="3"/>
      <c r="Y32" s="71" t="s">
        <v>16</v>
      </c>
      <c r="Z32" s="71"/>
      <c r="AA32" s="71"/>
      <c r="AB32" s="71"/>
      <c r="AC32" s="71"/>
      <c r="AD32" s="71"/>
      <c r="AE32" s="71"/>
      <c r="AF32" s="71"/>
      <c r="AG32" s="71"/>
      <c r="AH32" s="71"/>
      <c r="AI32" s="3"/>
      <c r="AJ32" s="22"/>
    </row>
    <row r="33" spans="1:37" x14ac:dyDescent="0.25">
      <c r="A33" s="21"/>
      <c r="B33" s="3"/>
      <c r="C33" s="3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"/>
      <c r="P33" s="3"/>
      <c r="Q33" s="3"/>
      <c r="R33" s="3"/>
      <c r="S33" s="3"/>
      <c r="T33" s="3"/>
      <c r="U33" s="3"/>
      <c r="V33" s="3"/>
      <c r="W33" s="3"/>
      <c r="X33" s="3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"/>
      <c r="AJ33" s="22"/>
    </row>
    <row r="34" spans="1:37" x14ac:dyDescent="0.25">
      <c r="A34" s="21"/>
      <c r="B34" s="3"/>
      <c r="C34" s="3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"/>
      <c r="P34" s="3"/>
      <c r="Q34" s="3"/>
      <c r="R34" s="3"/>
      <c r="S34" s="3"/>
      <c r="T34" s="3"/>
      <c r="U34" s="3"/>
      <c r="V34" s="3"/>
      <c r="W34" s="3"/>
      <c r="X34" s="3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"/>
      <c r="AJ34" s="22"/>
    </row>
    <row r="35" spans="1:37" ht="16.5" thickBot="1" x14ac:dyDescent="0.3">
      <c r="A35" s="23"/>
      <c r="B35" s="24"/>
      <c r="C35" s="24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4"/>
      <c r="AJ35" s="25"/>
    </row>
    <row r="36" spans="1:37" x14ac:dyDescent="0.25">
      <c r="AK36" s="2"/>
    </row>
    <row r="37" spans="1:37" x14ac:dyDescent="0.25">
      <c r="AK37" s="2"/>
    </row>
    <row r="38" spans="1:37" x14ac:dyDescent="0.25">
      <c r="AK38" s="2"/>
    </row>
  </sheetData>
  <mergeCells count="22">
    <mergeCell ref="A1:AJ1"/>
    <mergeCell ref="A2:AJ2"/>
    <mergeCell ref="A3:AJ3"/>
    <mergeCell ref="A4:AJ4"/>
    <mergeCell ref="A6:B6"/>
    <mergeCell ref="C6:AJ6"/>
    <mergeCell ref="A7:B7"/>
    <mergeCell ref="C7:AJ7"/>
    <mergeCell ref="A8:A9"/>
    <mergeCell ref="B8:C8"/>
    <mergeCell ref="D8:AH8"/>
    <mergeCell ref="AI8:AI9"/>
    <mergeCell ref="AJ8:AJ9"/>
    <mergeCell ref="D32:M32"/>
    <mergeCell ref="Y32:AH32"/>
    <mergeCell ref="D28:N28"/>
    <mergeCell ref="O28:X28"/>
    <mergeCell ref="Y28:AH28"/>
    <mergeCell ref="D30:M30"/>
    <mergeCell ref="Y30:AH30"/>
    <mergeCell ref="D31:M31"/>
    <mergeCell ref="Y31:AH31"/>
  </mergeCells>
  <pageMargins left="0.7" right="0.7" top="0.75" bottom="0.75" header="0.3" footer="0.3"/>
  <pageSetup paperSize="9" scale="72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Örnek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KESKİN</dc:creator>
  <cp:lastModifiedBy>Windows Kullanıcısı</cp:lastModifiedBy>
  <cp:lastPrinted>2023-09-28T08:23:49Z</cp:lastPrinted>
  <dcterms:created xsi:type="dcterms:W3CDTF">2019-01-31T08:49:46Z</dcterms:created>
  <dcterms:modified xsi:type="dcterms:W3CDTF">2025-10-02T07:56:44Z</dcterms:modified>
</cp:coreProperties>
</file>